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G:\Meu Drive\.SEÇÃO DE ATENDIMENTO AO CIDADÃO\.2024\Transparência Ativa\Item Servidores\Funcionários terceirizados - Atual. em out.2024\"/>
    </mc:Choice>
  </mc:AlternateContent>
  <xr:revisionPtr revIDLastSave="0" documentId="13_ncr:1_{46E34B68-CC77-45EE-9AB2-47ED2FEB9A4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DEZEMBRO-2023" sheetId="1" r:id="rId1"/>
  </sheets>
  <calcPr calcId="145621"/>
</workbook>
</file>

<file path=xl/sharedStrings.xml><?xml version="1.0" encoding="utf-8"?>
<sst xmlns="http://schemas.openxmlformats.org/spreadsheetml/2006/main" count="488" uniqueCount="159">
  <si>
    <t>Código da UG
Unidade Gestora</t>
  </si>
  <si>
    <t>Nome da UG
Unidade Gestora</t>
  </si>
  <si>
    <t xml:space="preserve">Número do Contrato        </t>
  </si>
  <si>
    <t>CNPJ</t>
  </si>
  <si>
    <t>Razão Social da Empresa</t>
  </si>
  <si>
    <t>CPF</t>
  </si>
  <si>
    <t>Nome completo
(sem abreviações)</t>
  </si>
  <si>
    <t>Categoria Profissional</t>
  </si>
  <si>
    <t>Jornada de Trabalho (Semanal)</t>
  </si>
  <si>
    <t>Unidade da prestação do serviço</t>
  </si>
  <si>
    <t>Escolaridade exigida pelo cargo</t>
  </si>
  <si>
    <t>Listas</t>
  </si>
  <si>
    <t>ESCOLARIDADE DO TERCEIRIZADO</t>
  </si>
  <si>
    <t>00 - SEM EXIGENCIA</t>
  </si>
  <si>
    <t>01 - NÃO SABE LER/ESCREVER</t>
  </si>
  <si>
    <t>02 – ALFABETIZADO</t>
  </si>
  <si>
    <t>03 – ENSINO FUNDAMENTAL INCOMPLETO</t>
  </si>
  <si>
    <t>04 – ENSINO FUNDAMENTAL COMPLETO</t>
  </si>
  <si>
    <t>05 – ENSINO MÉDIO INCOMPLETO</t>
  </si>
  <si>
    <t>06 – ENSINO MÉDIO COMPLETO</t>
  </si>
  <si>
    <t>07 - SUPERIOR INCOMPLETO</t>
  </si>
  <si>
    <t>08 - SUPERIOR COMPLETO</t>
  </si>
  <si>
    <t>09 – ESPECIALIZAÇÃO/RESIDÊNCIA</t>
  </si>
  <si>
    <t>10 – CURSO TÉCNICO COMPLETO</t>
  </si>
  <si>
    <t>11 – PÓS-GRADUAÇÃO</t>
  </si>
  <si>
    <t>12 – MESTRADO</t>
  </si>
  <si>
    <t>13 - DOUTORADO</t>
  </si>
  <si>
    <t>JORNADA DE TRABALHO</t>
  </si>
  <si>
    <t>09</t>
  </si>
  <si>
    <t>Ministérios</t>
  </si>
  <si>
    <t>MAPA</t>
  </si>
  <si>
    <t>MC</t>
  </si>
  <si>
    <t>MCIDADES</t>
  </si>
  <si>
    <t>MCT</t>
  </si>
  <si>
    <t>MD</t>
  </si>
  <si>
    <t>MDA</t>
  </si>
  <si>
    <t>MDIC</t>
  </si>
  <si>
    <t>MDS</t>
  </si>
  <si>
    <t>ME</t>
  </si>
  <si>
    <t>MEC</t>
  </si>
  <si>
    <t>MF</t>
  </si>
  <si>
    <t>MI</t>
  </si>
  <si>
    <t>MinC</t>
  </si>
  <si>
    <t>MJ</t>
  </si>
  <si>
    <t>MMA</t>
  </si>
  <si>
    <t>MME</t>
  </si>
  <si>
    <t>MP</t>
  </si>
  <si>
    <t>MPS</t>
  </si>
  <si>
    <t>MRE</t>
  </si>
  <si>
    <t>MS</t>
  </si>
  <si>
    <t>MT</t>
  </si>
  <si>
    <t>MTE</t>
  </si>
  <si>
    <t>Mtur</t>
  </si>
  <si>
    <t>PR</t>
  </si>
  <si>
    <t>08</t>
  </si>
  <si>
    <t>UFPE</t>
  </si>
  <si>
    <t>ORD</t>
  </si>
  <si>
    <t>TKS SEGURANÇA PRIVADA</t>
  </si>
  <si>
    <t>VIGILANTE</t>
  </si>
  <si>
    <t>44HRS SEMANAL</t>
  </si>
  <si>
    <t>ADALBERTO CANDIDO BRITO DE SOUSA</t>
  </si>
  <si>
    <t>UFPE CARUARU</t>
  </si>
  <si>
    <t>ADRIANO MANOEL DA SILVA</t>
  </si>
  <si>
    <t>AILDO ALEXANDRINO RIBEIRO</t>
  </si>
  <si>
    <t>ALEXANDRE ALMEIDA BATISTA</t>
  </si>
  <si>
    <t>ANDERSON ARTUR DE MELO SILVA</t>
  </si>
  <si>
    <t>ANTONIO RAIMUNDO DA SILVA FILHO</t>
  </si>
  <si>
    <t>BRAYTNER GODOY TORRES P. DO NASCIMENTO</t>
  </si>
  <si>
    <t>CELIO PINHEIRO DA SILVA</t>
  </si>
  <si>
    <t>EDINALDO BARBOSA DA SILVA</t>
  </si>
  <si>
    <t>ELIENE MARIA DE LIMA</t>
  </si>
  <si>
    <t>FABIANO SALES CORREA</t>
  </si>
  <si>
    <t>FABIANO TEODOSIO DE OLIVEIRA</t>
  </si>
  <si>
    <t>FABIO JACOMO DE ARAUJO</t>
  </si>
  <si>
    <t>GEREMIAS ALVES PEREIRA</t>
  </si>
  <si>
    <t>GILBERTO DE ASSIS VIEIRA</t>
  </si>
  <si>
    <t>GLEIBER MONTEIRO DE FARIAS</t>
  </si>
  <si>
    <t>JACKSON WILLIAMI ALMEIDA DE MELO</t>
  </si>
  <si>
    <t>JOSE EDILSON MELO DA SILVA</t>
  </si>
  <si>
    <t>JOSE ERIC CLENILDO DA SILVA</t>
  </si>
  <si>
    <t>JOSE ILAMAR OLIVEIRA DA SILVA</t>
  </si>
  <si>
    <t>JOSEILTON SEVERINO DA SILVA</t>
  </si>
  <si>
    <t>LEANDRO AUGUSTO SIMOES DA SILVA</t>
  </si>
  <si>
    <t>LEONARDE GOMES ALVES DA SILVA</t>
  </si>
  <si>
    <t>LUIZ CARLOS DA SILVA</t>
  </si>
  <si>
    <t>LUIZ CARLOS FERREIRA ALVES</t>
  </si>
  <si>
    <t>MARCOS AURELIO DE SIQUEIRA</t>
  </si>
  <si>
    <t>MARLI BENTO DE ARAUJO MONTEIRO</t>
  </si>
  <si>
    <t>MARLENE GONCALVES ALVES</t>
  </si>
  <si>
    <t>MAURICIO LOURINALDO DOS SANTOS</t>
  </si>
  <si>
    <t>MIZAEL BEZERRA DE MELO</t>
  </si>
  <si>
    <t>NILSON GOMES DE OLIVEIRA</t>
  </si>
  <si>
    <t>PEDRO CANCIO DE MELO</t>
  </si>
  <si>
    <t>RICARDO HENRIQUE DA SILVA</t>
  </si>
  <si>
    <t>RUBEM EMERSON DE OLIVEIRA NUNES</t>
  </si>
  <si>
    <t>SIVONALDO ALVES MACHADO</t>
  </si>
  <si>
    <t>SILVIO CESAR DA SILVA</t>
  </si>
  <si>
    <t>VALDEMIRO JOSE DA SILVA</t>
  </si>
  <si>
    <t>VALDENIO HUMBERTO FERREIRA</t>
  </si>
  <si>
    <t>WILLIAM ARAUJO DA SILVA</t>
  </si>
  <si>
    <t>ALEXANDRE EDUARDO DA SILVA</t>
  </si>
  <si>
    <t>4 – ENSINO FUNDAMENTAL INCOMPLETO</t>
  </si>
  <si>
    <r>
      <t>MARIA SIVONEIDE CAVALCANTI DA SILVA</t>
    </r>
    <r>
      <rPr>
        <sz val="10"/>
        <rFont val="Arial"/>
        <family val="2"/>
      </rPr>
      <t xml:space="preserve"> </t>
    </r>
  </si>
  <si>
    <t>003/2022</t>
  </si>
  <si>
    <t>WAGNER ALVES DA SILVA</t>
  </si>
  <si>
    <t>WYLLAMIS ROSEMBERG DE LIRA</t>
  </si>
  <si>
    <t>WELLINGTON TAVARES DA SILVA</t>
  </si>
  <si>
    <t>JOSE DURVAL DOS SANTOS</t>
  </si>
  <si>
    <t>ENIO LUIS TEIXEIRA TABOSA</t>
  </si>
  <si>
    <t>JOSE LUIZ DOS SANTOS JUNIOR</t>
  </si>
  <si>
    <t>TARCISIO PEREIRA LEITE</t>
  </si>
  <si>
    <t>281.104</t>
  </si>
  <si>
    <t>152.404</t>
  </si>
  <si>
    <t>345.004</t>
  </si>
  <si>
    <t>777.644</t>
  </si>
  <si>
    <t>661.424</t>
  </si>
  <si>
    <t>837.044</t>
  </si>
  <si>
    <t>403.604</t>
  </si>
  <si>
    <t>866.694</t>
  </si>
  <si>
    <t>634.524</t>
  </si>
  <si>
    <t>117.274</t>
  </si>
  <si>
    <t>384.564</t>
  </si>
  <si>
    <t>952.064</t>
  </si>
  <si>
    <t>913.784</t>
  </si>
  <si>
    <t>584.064</t>
  </si>
  <si>
    <t>851.134</t>
  </si>
  <si>
    <t>346.294</t>
  </si>
  <si>
    <t>017.024</t>
  </si>
  <si>
    <t>029.084</t>
  </si>
  <si>
    <t>777.304</t>
  </si>
  <si>
    <t>285.514</t>
  </si>
  <si>
    <t>050.984</t>
  </si>
  <si>
    <t>701.374</t>
  </si>
  <si>
    <t>287.144</t>
  </si>
  <si>
    <t>172.564</t>
  </si>
  <si>
    <t>699.914</t>
  </si>
  <si>
    <t>780.384</t>
  </si>
  <si>
    <t>833.004</t>
  </si>
  <si>
    <t>896.124</t>
  </si>
  <si>
    <t>532.634</t>
  </si>
  <si>
    <t>384.584</t>
  </si>
  <si>
    <t>254.294</t>
  </si>
  <si>
    <t>165.748</t>
  </si>
  <si>
    <t>528.474</t>
  </si>
  <si>
    <t>558.904</t>
  </si>
  <si>
    <t>729.624</t>
  </si>
  <si>
    <t>826.204</t>
  </si>
  <si>
    <t>910.954</t>
  </si>
  <si>
    <t>646.794</t>
  </si>
  <si>
    <t>924.794</t>
  </si>
  <si>
    <t>072.034</t>
  </si>
  <si>
    <t>254.124</t>
  </si>
  <si>
    <t>081.214</t>
  </si>
  <si>
    <t>844.294</t>
  </si>
  <si>
    <t>424.634</t>
  </si>
  <si>
    <t>980.734</t>
  </si>
  <si>
    <t>442.044</t>
  </si>
  <si>
    <t>922.294</t>
  </si>
  <si>
    <t>723.674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</si>
</sst>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00\.000\.000\-00"/>
    <numFmt numFmtId="165" formatCode="00\.000\.000\/0000\-00"/>
    <numFmt numFmtId="166" formatCode="000000"/>
  </numFmts>
  <fonts count="4">
    <font>
      <sz val="10"/>
      <name val="Arial"/>
      <family val="2"/>
    </font>
    <font>
      <b/>
      <sz val="10"/>
      <name val="Arial"/>
      <family val="2"/>
    </font>
    <font>
      <sz val="10"/>
      <name val="Arial Unicode MS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Protection="0">
      <alignment horizontal="left"/>
    </xf>
    <xf numFmtId="0" fontId="3" fillId="0" borderId="0" applyNumberFormat="0" applyFill="0" applyBorder="0" applyAlignment="0" applyProtection="0"/>
    <xf numFmtId="0" fontId="3" fillId="0" borderId="0" applyNumberFormat="0" applyFill="0" applyBorder="0" applyProtection="0">
      <alignment horizontal="left"/>
    </xf>
    <xf numFmtId="0" fontId="3" fillId="0" borderId="0" applyNumberFormat="0" applyFill="0" applyBorder="0" applyAlignment="0" applyProtection="0"/>
    <xf numFmtId="0" fontId="3" fillId="0" borderId="0"/>
  </cellStyleXfs>
  <cellXfs count="27">
    <xf numFmtId="0" fontId="0" fillId="0" borderId="0" xfId="0"/>
    <xf numFmtId="0" fontId="0" fillId="0" borderId="0" xfId="0" applyProtection="1">
      <protection locked="0"/>
    </xf>
    <xf numFmtId="49" fontId="0" fillId="0" borderId="0" xfId="0" applyNumberFormat="1" applyProtection="1">
      <protection locked="0"/>
    </xf>
    <xf numFmtId="164" fontId="0" fillId="0" borderId="0" xfId="0" applyNumberFormat="1" applyProtection="1">
      <protection locked="0"/>
    </xf>
    <xf numFmtId="0" fontId="0" fillId="0" borderId="0" xfId="0" applyProtection="1">
      <protection hidden="1"/>
    </xf>
    <xf numFmtId="0" fontId="0" fillId="0" borderId="0" xfId="0" applyAlignment="1" applyProtection="1">
      <alignment vertical="center" wrapText="1"/>
      <protection hidden="1"/>
    </xf>
    <xf numFmtId="0" fontId="1" fillId="0" borderId="0" xfId="0" applyFont="1" applyAlignment="1" applyProtection="1">
      <alignment horizontal="left" vertical="center"/>
      <protection hidden="1"/>
    </xf>
    <xf numFmtId="0" fontId="0" fillId="0" borderId="0" xfId="0" applyAlignment="1" applyProtection="1">
      <alignment vertical="center"/>
      <protection hidden="1"/>
    </xf>
    <xf numFmtId="0" fontId="2" fillId="0" borderId="0" xfId="0" applyFont="1"/>
    <xf numFmtId="0" fontId="2" fillId="0" borderId="0" xfId="0" applyFont="1" applyAlignment="1">
      <alignment vertical="center"/>
    </xf>
    <xf numFmtId="0" fontId="1" fillId="0" borderId="0" xfId="0" applyFont="1" applyAlignment="1" applyProtection="1">
      <alignment horizontal="left"/>
      <protection hidden="1"/>
    </xf>
    <xf numFmtId="0" fontId="0" fillId="0" borderId="0" xfId="0" applyAlignment="1" applyProtection="1">
      <alignment horizontal="right"/>
      <protection hidden="1"/>
    </xf>
    <xf numFmtId="0" fontId="1" fillId="0" borderId="0" xfId="0" applyFont="1" applyProtection="1">
      <protection hidden="1"/>
    </xf>
    <xf numFmtId="0" fontId="0" fillId="0" borderId="0" xfId="0" applyAlignment="1" applyProtection="1">
      <alignment horizontal="center"/>
      <protection hidden="1"/>
    </xf>
    <xf numFmtId="165" fontId="0" fillId="0" borderId="0" xfId="0" applyNumberFormat="1" applyProtection="1">
      <protection locked="0"/>
    </xf>
    <xf numFmtId="166" fontId="0" fillId="0" borderId="0" xfId="0" applyNumberFormat="1" applyProtection="1">
      <protection locked="0"/>
    </xf>
    <xf numFmtId="49" fontId="1" fillId="0" borderId="1" xfId="7" applyNumberFormat="1" applyFont="1" applyBorder="1" applyAlignment="1" applyProtection="1">
      <alignment horizontal="center" vertical="center"/>
      <protection locked="0"/>
    </xf>
    <xf numFmtId="165" fontId="1" fillId="0" borderId="1" xfId="7" applyNumberFormat="1" applyFont="1" applyBorder="1" applyAlignment="1" applyProtection="1">
      <alignment horizontal="center" vertical="center"/>
      <protection locked="0"/>
    </xf>
    <xf numFmtId="0" fontId="1" fillId="0" borderId="1" xfId="7" applyFont="1" applyBorder="1" applyAlignment="1" applyProtection="1">
      <alignment horizontal="center" vertical="center"/>
      <protection locked="0"/>
    </xf>
    <xf numFmtId="0" fontId="1" fillId="0" borderId="1" xfId="7" applyFont="1" applyBorder="1" applyAlignment="1" applyProtection="1">
      <alignment horizontal="center"/>
      <protection locked="0"/>
    </xf>
    <xf numFmtId="0" fontId="1" fillId="0" borderId="1" xfId="7" applyFont="1" applyBorder="1" applyAlignment="1">
      <alignment horizontal="center" vertical="center"/>
    </xf>
    <xf numFmtId="0" fontId="0" fillId="0" borderId="1" xfId="0" applyBorder="1" applyAlignment="1" applyProtection="1">
      <alignment horizontal="center" vertical="center"/>
      <protection locked="0"/>
    </xf>
    <xf numFmtId="166" fontId="0" fillId="0" borderId="1" xfId="0" applyNumberFormat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49" fontId="1" fillId="3" borderId="1" xfId="7" applyNumberFormat="1" applyFont="1" applyFill="1" applyBorder="1" applyAlignment="1" applyProtection="1">
      <alignment horizontal="center" vertical="top"/>
      <protection locked="0"/>
    </xf>
    <xf numFmtId="0" fontId="1" fillId="3" borderId="1" xfId="7" applyFont="1" applyFill="1" applyBorder="1" applyAlignment="1" applyProtection="1">
      <alignment horizontal="left"/>
      <protection locked="0"/>
    </xf>
  </cellXfs>
  <cellStyles count="8">
    <cellStyle name="Campo do Assistente de dados" xfId="1" xr:uid="{00000000-0005-0000-0000-000000000000}"/>
    <cellStyle name="Canto do Assistente de dados" xfId="2" xr:uid="{00000000-0005-0000-0000-000001000000}"/>
    <cellStyle name="Categoria do Assistente de dados" xfId="3" xr:uid="{00000000-0005-0000-0000-000002000000}"/>
    <cellStyle name="Normal" xfId="0" builtinId="0"/>
    <cellStyle name="Normal 3" xfId="7" xr:uid="{00000000-0005-0000-0000-000004000000}"/>
    <cellStyle name="Resultado do Assistente de dados" xfId="4" xr:uid="{00000000-0005-0000-0000-000005000000}"/>
    <cellStyle name="Título do Assistente de dados" xfId="5" xr:uid="{00000000-0005-0000-0000-000006000000}"/>
    <cellStyle name="Valor do Assistente de dados" xfId="6" xr:uid="{00000000-0005-0000-0000-000007000000}"/>
  </cellStyles>
  <dxfs count="11">
    <dxf>
      <font>
        <condense val="0"/>
        <extend val="0"/>
        <color indexed="0"/>
        <name val="w_x0009_û\}ÈcÕ@P@Q±_x001a_Ôs`ûÎN{G¾D-æÅM"/>
        <scheme val="none"/>
      </font>
      <fill>
        <patternFill patternType="solid">
          <fgColor indexed="60"/>
          <bgColor indexed="10"/>
        </patternFill>
      </fill>
    </dxf>
    <dxf>
      <font>
        <b val="0"/>
        <condense val="0"/>
        <extend val="0"/>
        <color indexed="8"/>
      </font>
      <fill>
        <patternFill patternType="solid">
          <fgColor indexed="60"/>
          <bgColor indexed="10"/>
        </patternFill>
      </fill>
    </dxf>
    <dxf>
      <font>
        <condense val="0"/>
        <extend val="0"/>
        <color indexed="0"/>
        <name val="茝주㇧烤磦䔀喝齬ꃋ걥篯ൽᗕﰆ㩆磣历㋴垼橻〠끇膍틳_xda19_谭_xffff__xffff_"/>
        <scheme val="none"/>
      </font>
      <fill>
        <patternFill patternType="solid">
          <fgColor indexed="60"/>
          <bgColor indexed="10"/>
        </patternFill>
      </fill>
    </dxf>
    <dxf>
      <font>
        <condense val="0"/>
        <extend val="0"/>
        <color indexed="0"/>
        <name val="茝주㇧烤磦䔀喝齬ꃋ걥篯ൽᗕﰆ㩆磣历㋴垼橻〠끇膍틳_xda19_谭_xffff__xffff_"/>
        <scheme val="none"/>
      </font>
      <fill>
        <patternFill patternType="solid">
          <fgColor indexed="60"/>
          <bgColor indexed="10"/>
        </patternFill>
      </fill>
    </dxf>
    <dxf>
      <font>
        <condense val="0"/>
        <extend val="0"/>
        <color indexed="0"/>
        <name val="茝주㇧烤磦䔀喝齬ꃋ걥篯ൽᗕﰆ㩆磣历㋴垼橻〠끇膍틳_xda19_谭_xffff__xffff_"/>
        <scheme val="none"/>
      </font>
      <fill>
        <patternFill patternType="solid">
          <fgColor indexed="60"/>
          <bgColor indexed="10"/>
        </patternFill>
      </fill>
    </dxf>
    <dxf>
      <font>
        <condense val="0"/>
        <extend val="0"/>
        <color indexed="0"/>
        <name val="茝주㇧烤磦䔀喝齬ꃋ걥篯ൽᗕﰆ㩆磣历㋴垼橻〠끇膍틳_xda19_谭_xffff__xffff_"/>
        <scheme val="none"/>
      </font>
      <fill>
        <patternFill patternType="solid">
          <fgColor indexed="60"/>
          <bgColor indexed="10"/>
        </patternFill>
      </fill>
    </dxf>
    <dxf>
      <font>
        <condense val="0"/>
        <extend val="0"/>
        <color indexed="0"/>
        <name val="茝주㇧烤磦䔀喝齬ꃋ걥篯ൽᗕﰆ㩆磣历㋴垼橻〠끇膍틳_xda19_谭_xffff__xffff_"/>
        <scheme val="none"/>
      </font>
      <fill>
        <patternFill patternType="solid">
          <fgColor indexed="60"/>
          <bgColor indexed="10"/>
        </patternFill>
      </fill>
    </dxf>
    <dxf>
      <font>
        <condense val="0"/>
        <extend val="0"/>
        <color indexed="0"/>
        <name val="茝주㇧烤磦䔀喝齬ꃋ걥篯ൽᗕﰆ㩆磣历㋴垼橻〠끇膍틳_xda19_谭_xffff__xffff_"/>
        <scheme val="none"/>
      </font>
      <fill>
        <patternFill patternType="solid">
          <fgColor indexed="60"/>
          <bgColor indexed="10"/>
        </patternFill>
      </fill>
    </dxf>
    <dxf>
      <font>
        <condense val="0"/>
        <extend val="0"/>
        <color indexed="0"/>
        <name val="茝주㇧烤磦䔀喝齬ꃋ걥篯ൽᗕﰆ㩆磣历㋴垼橻〠끇膍틳_xda19_谭_xffff__xffff_"/>
        <scheme val="none"/>
      </font>
      <fill>
        <patternFill patternType="solid">
          <fgColor indexed="60"/>
          <bgColor indexed="10"/>
        </patternFill>
      </fill>
    </dxf>
    <dxf>
      <font>
        <condense val="0"/>
        <extend val="0"/>
        <color indexed="0"/>
        <name val="茝주㇧烤磦䔀喝齬ꃋ걥篯ൽᗕﰆ㩆磣历㋴垼橻〠끇膍틳_xda19_谭_xffff__xffff_"/>
        <scheme val="none"/>
      </font>
      <fill>
        <patternFill patternType="solid">
          <fgColor indexed="60"/>
          <bgColor indexed="10"/>
        </patternFill>
      </fill>
    </dxf>
    <dxf>
      <font>
        <condense val="0"/>
        <extend val="0"/>
        <color indexed="0"/>
        <name val="茝주㇧烤磦䔀喝齬ꃋ걥篯ൽᗕﰆ㩆磣历㋴垼橻〠끇膍틳_xda19_谭_xffff__xffff_"/>
        <scheme val="none"/>
      </font>
      <fill>
        <patternFill patternType="solid">
          <fgColor indexed="60"/>
          <bgColor indexed="1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E0FFE0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E1742"/>
  <sheetViews>
    <sheetView tabSelected="1" topLeftCell="B1" zoomScaleNormal="100" workbookViewId="0">
      <selection activeCell="G2" sqref="G2:H49"/>
    </sheetView>
  </sheetViews>
  <sheetFormatPr defaultColWidth="9.1796875" defaultRowHeight="12.5"/>
  <cols>
    <col min="1" max="1" width="5" style="1" bestFit="1" customWidth="1"/>
    <col min="2" max="3" width="16.26953125" style="1" bestFit="1" customWidth="1"/>
    <col min="4" max="4" width="11" style="2" bestFit="1" customWidth="1"/>
    <col min="5" max="5" width="18.81640625" style="2" customWidth="1"/>
    <col min="6" max="6" width="26.26953125" style="1" bestFit="1" customWidth="1"/>
    <col min="7" max="7" width="13.81640625" style="3" bestFit="1" customWidth="1"/>
    <col min="8" max="8" width="46" style="1" bestFit="1" customWidth="1"/>
    <col min="9" max="9" width="17.81640625" style="1" customWidth="1"/>
    <col min="10" max="10" width="16.54296875" style="1" bestFit="1" customWidth="1"/>
    <col min="11" max="11" width="15.7265625" style="1" bestFit="1" customWidth="1"/>
    <col min="12" max="12" width="40.453125" style="1" bestFit="1" customWidth="1"/>
    <col min="13" max="13" width="17.54296875" style="1" customWidth="1"/>
    <col min="14" max="18" width="9.1796875" style="1"/>
    <col min="19" max="19" width="9.1796875" style="1" customWidth="1"/>
    <col min="20" max="20" width="9.1796875" style="1" hidden="1" customWidth="1"/>
    <col min="21" max="23" width="9.1796875" style="4" hidden="1" customWidth="1"/>
    <col min="24" max="43" width="9.1796875" style="1" hidden="1" customWidth="1"/>
    <col min="44" max="44" width="30.26953125" style="1" hidden="1" customWidth="1"/>
    <col min="45" max="83" width="9.1796875" style="1" hidden="1" customWidth="1"/>
    <col min="84" max="16384" width="9.1796875" style="1"/>
  </cols>
  <sheetData>
    <row r="1" spans="1:83" ht="51.75" customHeight="1">
      <c r="A1" s="23" t="s">
        <v>56</v>
      </c>
      <c r="B1" s="23" t="s">
        <v>0</v>
      </c>
      <c r="C1" s="23" t="s">
        <v>1</v>
      </c>
      <c r="D1" s="24" t="s">
        <v>2</v>
      </c>
      <c r="E1" s="23" t="s">
        <v>3</v>
      </c>
      <c r="F1" s="23" t="s">
        <v>4</v>
      </c>
      <c r="G1" s="23" t="s">
        <v>5</v>
      </c>
      <c r="H1" s="23" t="s">
        <v>6</v>
      </c>
      <c r="I1" s="23" t="s">
        <v>7</v>
      </c>
      <c r="J1" s="23" t="s">
        <v>8</v>
      </c>
      <c r="K1" s="23" t="s">
        <v>9</v>
      </c>
      <c r="L1" s="23" t="s">
        <v>10</v>
      </c>
      <c r="T1" s="5" t="s">
        <v>11</v>
      </c>
      <c r="U1" s="6" t="s">
        <v>12</v>
      </c>
      <c r="V1" s="7" t="s">
        <v>13</v>
      </c>
      <c r="W1" s="8" t="s">
        <v>14</v>
      </c>
      <c r="X1" s="9" t="s">
        <v>15</v>
      </c>
      <c r="Y1" s="9" t="s">
        <v>16</v>
      </c>
      <c r="Z1" s="9" t="s">
        <v>17</v>
      </c>
      <c r="AA1" s="9" t="s">
        <v>18</v>
      </c>
      <c r="AB1" s="9" t="s">
        <v>19</v>
      </c>
      <c r="AC1" s="9" t="s">
        <v>20</v>
      </c>
      <c r="AD1" s="9" t="s">
        <v>21</v>
      </c>
      <c r="AE1" s="9" t="s">
        <v>22</v>
      </c>
      <c r="AF1" s="9" t="s">
        <v>23</v>
      </c>
      <c r="AG1" s="7" t="s">
        <v>24</v>
      </c>
      <c r="AH1" s="7" t="s">
        <v>25</v>
      </c>
      <c r="AI1" s="7" t="s">
        <v>26</v>
      </c>
      <c r="AR1" s="10" t="s">
        <v>27</v>
      </c>
      <c r="AS1" s="11">
        <v>60</v>
      </c>
      <c r="AT1" s="11">
        <v>48</v>
      </c>
      <c r="AU1" s="11">
        <v>44</v>
      </c>
      <c r="AV1" s="11">
        <v>41</v>
      </c>
      <c r="AW1" s="11">
        <v>40</v>
      </c>
      <c r="AX1" s="1">
        <v>36</v>
      </c>
      <c r="AY1" s="1">
        <v>35</v>
      </c>
      <c r="AZ1" s="11">
        <v>30</v>
      </c>
      <c r="BA1" s="1">
        <v>25</v>
      </c>
      <c r="BB1" s="11">
        <v>20</v>
      </c>
      <c r="BC1" s="1">
        <v>10</v>
      </c>
      <c r="BD1" s="2" t="s">
        <v>28</v>
      </c>
      <c r="BE1" s="2" t="s">
        <v>54</v>
      </c>
      <c r="BG1" s="12" t="s">
        <v>29</v>
      </c>
      <c r="BH1" s="13" t="s">
        <v>30</v>
      </c>
      <c r="BI1" s="13" t="s">
        <v>31</v>
      </c>
      <c r="BJ1" s="13" t="s">
        <v>32</v>
      </c>
      <c r="BK1" s="13" t="s">
        <v>33</v>
      </c>
      <c r="BL1" s="13" t="s">
        <v>34</v>
      </c>
      <c r="BM1" s="13" t="s">
        <v>35</v>
      </c>
      <c r="BN1" s="13" t="s">
        <v>36</v>
      </c>
      <c r="BO1" s="13" t="s">
        <v>37</v>
      </c>
      <c r="BP1" s="13" t="s">
        <v>38</v>
      </c>
      <c r="BQ1" s="13" t="s">
        <v>39</v>
      </c>
      <c r="BR1" s="13" t="s">
        <v>40</v>
      </c>
      <c r="BS1" s="13" t="s">
        <v>41</v>
      </c>
      <c r="BT1" s="13" t="s">
        <v>42</v>
      </c>
      <c r="BU1" s="13" t="s">
        <v>43</v>
      </c>
      <c r="BV1" s="13" t="s">
        <v>44</v>
      </c>
      <c r="BW1" s="13" t="s">
        <v>45</v>
      </c>
      <c r="BX1" s="13" t="s">
        <v>46</v>
      </c>
      <c r="BY1" s="13" t="s">
        <v>47</v>
      </c>
      <c r="BZ1" s="13" t="s">
        <v>48</v>
      </c>
      <c r="CA1" s="13" t="s">
        <v>49</v>
      </c>
      <c r="CB1" s="13" t="s">
        <v>50</v>
      </c>
      <c r="CC1" s="13" t="s">
        <v>51</v>
      </c>
      <c r="CD1" s="13" t="s">
        <v>52</v>
      </c>
      <c r="CE1" s="13" t="s">
        <v>53</v>
      </c>
    </row>
    <row r="2" spans="1:83" ht="13">
      <c r="A2" s="21">
        <v>1</v>
      </c>
      <c r="B2" s="22">
        <v>153080</v>
      </c>
      <c r="C2" s="21" t="s">
        <v>55</v>
      </c>
      <c r="D2" s="16" t="s">
        <v>103</v>
      </c>
      <c r="E2" s="17">
        <v>7774050000175</v>
      </c>
      <c r="F2" s="18" t="s">
        <v>57</v>
      </c>
      <c r="G2" s="25" t="s">
        <v>111</v>
      </c>
      <c r="H2" s="26" t="s">
        <v>60</v>
      </c>
      <c r="I2" s="19" t="s">
        <v>58</v>
      </c>
      <c r="J2" s="18" t="s">
        <v>59</v>
      </c>
      <c r="K2" s="18" t="s">
        <v>61</v>
      </c>
      <c r="L2" s="20" t="s">
        <v>16</v>
      </c>
    </row>
    <row r="3" spans="1:83" ht="13">
      <c r="A3" s="21">
        <v>2</v>
      </c>
      <c r="B3" s="22">
        <v>153080</v>
      </c>
      <c r="C3" s="21" t="s">
        <v>55</v>
      </c>
      <c r="D3" s="16" t="s">
        <v>103</v>
      </c>
      <c r="E3" s="17">
        <v>7774050000175</v>
      </c>
      <c r="F3" s="18" t="s">
        <v>57</v>
      </c>
      <c r="G3" s="25" t="s">
        <v>112</v>
      </c>
      <c r="H3" s="26" t="s">
        <v>62</v>
      </c>
      <c r="I3" s="19" t="s">
        <v>58</v>
      </c>
      <c r="J3" s="18" t="s">
        <v>59</v>
      </c>
      <c r="K3" s="18" t="s">
        <v>61</v>
      </c>
      <c r="L3" s="20" t="s">
        <v>16</v>
      </c>
    </row>
    <row r="4" spans="1:83" ht="13">
      <c r="A4" s="21">
        <v>3</v>
      </c>
      <c r="B4" s="22">
        <v>153080</v>
      </c>
      <c r="C4" s="21" t="s">
        <v>55</v>
      </c>
      <c r="D4" s="16" t="s">
        <v>103</v>
      </c>
      <c r="E4" s="17">
        <v>7774050000175</v>
      </c>
      <c r="F4" s="18" t="s">
        <v>57</v>
      </c>
      <c r="G4" s="25" t="s">
        <v>113</v>
      </c>
      <c r="H4" s="26" t="s">
        <v>63</v>
      </c>
      <c r="I4" s="19" t="s">
        <v>58</v>
      </c>
      <c r="J4" s="18" t="s">
        <v>59</v>
      </c>
      <c r="K4" s="18" t="s">
        <v>61</v>
      </c>
      <c r="L4" s="20" t="s">
        <v>16</v>
      </c>
    </row>
    <row r="5" spans="1:83" ht="13">
      <c r="A5" s="21">
        <v>4</v>
      </c>
      <c r="B5" s="22">
        <v>153080</v>
      </c>
      <c r="C5" s="21" t="s">
        <v>55</v>
      </c>
      <c r="D5" s="16" t="s">
        <v>103</v>
      </c>
      <c r="E5" s="17">
        <v>7774050000175</v>
      </c>
      <c r="F5" s="18" t="s">
        <v>57</v>
      </c>
      <c r="G5" s="25" t="s">
        <v>114</v>
      </c>
      <c r="H5" s="26" t="s">
        <v>64</v>
      </c>
      <c r="I5" s="19" t="s">
        <v>58</v>
      </c>
      <c r="J5" s="18" t="s">
        <v>59</v>
      </c>
      <c r="K5" s="18" t="s">
        <v>61</v>
      </c>
      <c r="L5" s="20" t="s">
        <v>16</v>
      </c>
    </row>
    <row r="6" spans="1:83" ht="13">
      <c r="A6" s="21">
        <v>5</v>
      </c>
      <c r="B6" s="22">
        <v>153080</v>
      </c>
      <c r="C6" s="21" t="s">
        <v>55</v>
      </c>
      <c r="D6" s="16" t="s">
        <v>103</v>
      </c>
      <c r="E6" s="17">
        <v>7774050000176</v>
      </c>
      <c r="F6" s="18" t="s">
        <v>57</v>
      </c>
      <c r="G6" s="25" t="s">
        <v>115</v>
      </c>
      <c r="H6" s="26" t="s">
        <v>100</v>
      </c>
      <c r="I6" s="19" t="s">
        <v>58</v>
      </c>
      <c r="J6" s="18" t="s">
        <v>59</v>
      </c>
      <c r="K6" s="18" t="s">
        <v>61</v>
      </c>
      <c r="L6" s="20" t="s">
        <v>101</v>
      </c>
    </row>
    <row r="7" spans="1:83" ht="13">
      <c r="A7" s="21">
        <v>6</v>
      </c>
      <c r="B7" s="22">
        <v>153080</v>
      </c>
      <c r="C7" s="21" t="s">
        <v>55</v>
      </c>
      <c r="D7" s="16" t="s">
        <v>103</v>
      </c>
      <c r="E7" s="17">
        <v>7774050000175</v>
      </c>
      <c r="F7" s="18" t="s">
        <v>57</v>
      </c>
      <c r="G7" s="25" t="s">
        <v>116</v>
      </c>
      <c r="H7" s="26" t="s">
        <v>65</v>
      </c>
      <c r="I7" s="19" t="s">
        <v>58</v>
      </c>
      <c r="J7" s="18" t="s">
        <v>59</v>
      </c>
      <c r="K7" s="18" t="s">
        <v>61</v>
      </c>
      <c r="L7" s="20" t="s">
        <v>16</v>
      </c>
    </row>
    <row r="8" spans="1:83" ht="13">
      <c r="A8" s="21">
        <v>7</v>
      </c>
      <c r="B8" s="22">
        <v>153080</v>
      </c>
      <c r="C8" s="21" t="s">
        <v>55</v>
      </c>
      <c r="D8" s="16" t="s">
        <v>103</v>
      </c>
      <c r="E8" s="17">
        <v>7774050000175</v>
      </c>
      <c r="F8" s="18" t="s">
        <v>57</v>
      </c>
      <c r="G8" s="25" t="s">
        <v>117</v>
      </c>
      <c r="H8" s="26" t="s">
        <v>66</v>
      </c>
      <c r="I8" s="19" t="s">
        <v>58</v>
      </c>
      <c r="J8" s="18" t="s">
        <v>59</v>
      </c>
      <c r="K8" s="18" t="s">
        <v>61</v>
      </c>
      <c r="L8" s="20" t="s">
        <v>16</v>
      </c>
    </row>
    <row r="9" spans="1:83" ht="13">
      <c r="A9" s="21">
        <v>8</v>
      </c>
      <c r="B9" s="22">
        <v>153080</v>
      </c>
      <c r="C9" s="21" t="s">
        <v>55</v>
      </c>
      <c r="D9" s="16" t="s">
        <v>103</v>
      </c>
      <c r="E9" s="17">
        <v>7774050000175</v>
      </c>
      <c r="F9" s="18" t="s">
        <v>57</v>
      </c>
      <c r="G9" s="25" t="s">
        <v>118</v>
      </c>
      <c r="H9" s="26" t="s">
        <v>67</v>
      </c>
      <c r="I9" s="19" t="s">
        <v>58</v>
      </c>
      <c r="J9" s="18" t="s">
        <v>59</v>
      </c>
      <c r="K9" s="18" t="s">
        <v>61</v>
      </c>
      <c r="L9" s="20" t="s">
        <v>16</v>
      </c>
    </row>
    <row r="10" spans="1:83" ht="13">
      <c r="A10" s="21">
        <v>9</v>
      </c>
      <c r="B10" s="22">
        <v>153080</v>
      </c>
      <c r="C10" s="21" t="s">
        <v>55</v>
      </c>
      <c r="D10" s="16" t="s">
        <v>103</v>
      </c>
      <c r="E10" s="17">
        <v>7774050000175</v>
      </c>
      <c r="F10" s="18" t="s">
        <v>57</v>
      </c>
      <c r="G10" s="25" t="s">
        <v>119</v>
      </c>
      <c r="H10" s="26" t="s">
        <v>68</v>
      </c>
      <c r="I10" s="19" t="s">
        <v>58</v>
      </c>
      <c r="J10" s="18" t="s">
        <v>59</v>
      </c>
      <c r="K10" s="18" t="s">
        <v>61</v>
      </c>
      <c r="L10" s="20" t="s">
        <v>16</v>
      </c>
    </row>
    <row r="11" spans="1:83" ht="13">
      <c r="A11" s="21">
        <v>10</v>
      </c>
      <c r="B11" s="22">
        <v>153080</v>
      </c>
      <c r="C11" s="21" t="s">
        <v>55</v>
      </c>
      <c r="D11" s="16" t="s">
        <v>103</v>
      </c>
      <c r="E11" s="17">
        <v>7774050000175</v>
      </c>
      <c r="F11" s="18" t="s">
        <v>57</v>
      </c>
      <c r="G11" s="25" t="s">
        <v>120</v>
      </c>
      <c r="H11" s="26" t="s">
        <v>69</v>
      </c>
      <c r="I11" s="19" t="s">
        <v>58</v>
      </c>
      <c r="J11" s="18" t="s">
        <v>59</v>
      </c>
      <c r="K11" s="18" t="s">
        <v>61</v>
      </c>
      <c r="L11" s="20" t="s">
        <v>16</v>
      </c>
    </row>
    <row r="12" spans="1:83" ht="13">
      <c r="A12" s="21">
        <v>11</v>
      </c>
      <c r="B12" s="22">
        <v>153080</v>
      </c>
      <c r="C12" s="21" t="s">
        <v>55</v>
      </c>
      <c r="D12" s="16" t="s">
        <v>103</v>
      </c>
      <c r="E12" s="17">
        <v>7774050000175</v>
      </c>
      <c r="F12" s="18" t="s">
        <v>57</v>
      </c>
      <c r="G12" s="25" t="s">
        <v>121</v>
      </c>
      <c r="H12" s="26" t="s">
        <v>108</v>
      </c>
      <c r="I12" s="19" t="s">
        <v>58</v>
      </c>
      <c r="J12" s="18" t="s">
        <v>59</v>
      </c>
      <c r="K12" s="18" t="s">
        <v>61</v>
      </c>
      <c r="L12" s="20" t="s">
        <v>16</v>
      </c>
    </row>
    <row r="13" spans="1:83" ht="13">
      <c r="A13" s="21">
        <v>12</v>
      </c>
      <c r="B13" s="22">
        <v>153080</v>
      </c>
      <c r="C13" s="21" t="s">
        <v>55</v>
      </c>
      <c r="D13" s="16" t="s">
        <v>103</v>
      </c>
      <c r="E13" s="17">
        <v>7774050000175</v>
      </c>
      <c r="F13" s="18" t="s">
        <v>57</v>
      </c>
      <c r="G13" s="25" t="s">
        <v>122</v>
      </c>
      <c r="H13" s="26" t="s">
        <v>70</v>
      </c>
      <c r="I13" s="19" t="s">
        <v>58</v>
      </c>
      <c r="J13" s="18" t="s">
        <v>59</v>
      </c>
      <c r="K13" s="18" t="s">
        <v>61</v>
      </c>
      <c r="L13" s="20" t="s">
        <v>16</v>
      </c>
    </row>
    <row r="14" spans="1:83" ht="13">
      <c r="A14" s="21">
        <v>13</v>
      </c>
      <c r="B14" s="22">
        <v>153080</v>
      </c>
      <c r="C14" s="21" t="s">
        <v>55</v>
      </c>
      <c r="D14" s="16" t="s">
        <v>103</v>
      </c>
      <c r="E14" s="17">
        <v>7774050000175</v>
      </c>
      <c r="F14" s="18" t="s">
        <v>57</v>
      </c>
      <c r="G14" s="25" t="s">
        <v>123</v>
      </c>
      <c r="H14" s="26" t="s">
        <v>71</v>
      </c>
      <c r="I14" s="19" t="s">
        <v>58</v>
      </c>
      <c r="J14" s="18" t="s">
        <v>59</v>
      </c>
      <c r="K14" s="18" t="s">
        <v>61</v>
      </c>
      <c r="L14" s="20" t="s">
        <v>16</v>
      </c>
    </row>
    <row r="15" spans="1:83" ht="13">
      <c r="A15" s="21">
        <v>14</v>
      </c>
      <c r="B15" s="22">
        <v>153080</v>
      </c>
      <c r="C15" s="21" t="s">
        <v>55</v>
      </c>
      <c r="D15" s="16" t="s">
        <v>103</v>
      </c>
      <c r="E15" s="17">
        <v>7774050000175</v>
      </c>
      <c r="F15" s="18" t="s">
        <v>57</v>
      </c>
      <c r="G15" s="25" t="s">
        <v>124</v>
      </c>
      <c r="H15" s="26" t="s">
        <v>72</v>
      </c>
      <c r="I15" s="19" t="s">
        <v>58</v>
      </c>
      <c r="J15" s="18" t="s">
        <v>59</v>
      </c>
      <c r="K15" s="18" t="s">
        <v>61</v>
      </c>
      <c r="L15" s="20" t="s">
        <v>16</v>
      </c>
    </row>
    <row r="16" spans="1:83" ht="13">
      <c r="A16" s="21">
        <v>15</v>
      </c>
      <c r="B16" s="22">
        <v>153080</v>
      </c>
      <c r="C16" s="21" t="s">
        <v>55</v>
      </c>
      <c r="D16" s="16" t="s">
        <v>103</v>
      </c>
      <c r="E16" s="17">
        <v>7774050000175</v>
      </c>
      <c r="F16" s="18" t="s">
        <v>57</v>
      </c>
      <c r="G16" s="25" t="s">
        <v>125</v>
      </c>
      <c r="H16" s="26" t="s">
        <v>73</v>
      </c>
      <c r="I16" s="19" t="s">
        <v>58</v>
      </c>
      <c r="J16" s="18" t="s">
        <v>59</v>
      </c>
      <c r="K16" s="18" t="s">
        <v>61</v>
      </c>
      <c r="L16" s="20" t="s">
        <v>16</v>
      </c>
    </row>
    <row r="17" spans="1:12" ht="13">
      <c r="A17" s="21">
        <v>16</v>
      </c>
      <c r="B17" s="22">
        <v>153080</v>
      </c>
      <c r="C17" s="21" t="s">
        <v>55</v>
      </c>
      <c r="D17" s="16" t="s">
        <v>103</v>
      </c>
      <c r="E17" s="17">
        <v>7774050000175</v>
      </c>
      <c r="F17" s="18" t="s">
        <v>57</v>
      </c>
      <c r="G17" s="25" t="s">
        <v>126</v>
      </c>
      <c r="H17" s="26" t="s">
        <v>74</v>
      </c>
      <c r="I17" s="19" t="s">
        <v>58</v>
      </c>
      <c r="J17" s="18" t="s">
        <v>59</v>
      </c>
      <c r="K17" s="18" t="s">
        <v>61</v>
      </c>
      <c r="L17" s="20" t="s">
        <v>16</v>
      </c>
    </row>
    <row r="18" spans="1:12" ht="13">
      <c r="A18" s="21">
        <v>17</v>
      </c>
      <c r="B18" s="22">
        <v>153080</v>
      </c>
      <c r="C18" s="21" t="s">
        <v>55</v>
      </c>
      <c r="D18" s="16" t="s">
        <v>103</v>
      </c>
      <c r="E18" s="17">
        <v>7774050000175</v>
      </c>
      <c r="F18" s="18" t="s">
        <v>57</v>
      </c>
      <c r="G18" s="25" t="s">
        <v>127</v>
      </c>
      <c r="H18" s="26" t="s">
        <v>75</v>
      </c>
      <c r="I18" s="19" t="s">
        <v>58</v>
      </c>
      <c r="J18" s="18" t="s">
        <v>59</v>
      </c>
      <c r="K18" s="18" t="s">
        <v>61</v>
      </c>
      <c r="L18" s="20" t="s">
        <v>16</v>
      </c>
    </row>
    <row r="19" spans="1:12" ht="13">
      <c r="A19" s="21">
        <v>18</v>
      </c>
      <c r="B19" s="22">
        <v>153080</v>
      </c>
      <c r="C19" s="21" t="s">
        <v>55</v>
      </c>
      <c r="D19" s="16" t="s">
        <v>103</v>
      </c>
      <c r="E19" s="17">
        <v>7774050000175</v>
      </c>
      <c r="F19" s="18" t="s">
        <v>57</v>
      </c>
      <c r="G19" s="25" t="s">
        <v>128</v>
      </c>
      <c r="H19" s="26" t="s">
        <v>76</v>
      </c>
      <c r="I19" s="19" t="s">
        <v>58</v>
      </c>
      <c r="J19" s="18" t="s">
        <v>59</v>
      </c>
      <c r="K19" s="18" t="s">
        <v>61</v>
      </c>
      <c r="L19" s="20" t="s">
        <v>16</v>
      </c>
    </row>
    <row r="20" spans="1:12" ht="13">
      <c r="A20" s="21">
        <v>19</v>
      </c>
      <c r="B20" s="22">
        <v>153080</v>
      </c>
      <c r="C20" s="21" t="s">
        <v>55</v>
      </c>
      <c r="D20" s="16" t="s">
        <v>103</v>
      </c>
      <c r="E20" s="17">
        <v>7774050000175</v>
      </c>
      <c r="F20" s="18" t="s">
        <v>57</v>
      </c>
      <c r="G20" s="25" t="s">
        <v>129</v>
      </c>
      <c r="H20" s="26" t="s">
        <v>77</v>
      </c>
      <c r="I20" s="19" t="s">
        <v>58</v>
      </c>
      <c r="J20" s="18" t="s">
        <v>59</v>
      </c>
      <c r="K20" s="18" t="s">
        <v>61</v>
      </c>
      <c r="L20" s="20" t="s">
        <v>16</v>
      </c>
    </row>
    <row r="21" spans="1:12" ht="13">
      <c r="A21" s="21">
        <v>20</v>
      </c>
      <c r="B21" s="22">
        <v>153080</v>
      </c>
      <c r="C21" s="21" t="s">
        <v>55</v>
      </c>
      <c r="D21" s="16" t="s">
        <v>103</v>
      </c>
      <c r="E21" s="17">
        <v>7774050000175</v>
      </c>
      <c r="F21" s="18" t="s">
        <v>57</v>
      </c>
      <c r="G21" s="25" t="s">
        <v>130</v>
      </c>
      <c r="H21" s="26" t="s">
        <v>107</v>
      </c>
      <c r="I21" s="19" t="s">
        <v>58</v>
      </c>
      <c r="J21" s="18" t="s">
        <v>59</v>
      </c>
      <c r="K21" s="18" t="s">
        <v>61</v>
      </c>
      <c r="L21" s="20" t="s">
        <v>16</v>
      </c>
    </row>
    <row r="22" spans="1:12" ht="13">
      <c r="A22" s="21">
        <v>21</v>
      </c>
      <c r="B22" s="22">
        <v>153080</v>
      </c>
      <c r="C22" s="21" t="s">
        <v>55</v>
      </c>
      <c r="D22" s="16" t="s">
        <v>103</v>
      </c>
      <c r="E22" s="17">
        <v>7774050000175</v>
      </c>
      <c r="F22" s="18" t="s">
        <v>57</v>
      </c>
      <c r="G22" s="25" t="s">
        <v>131</v>
      </c>
      <c r="H22" s="26" t="s">
        <v>78</v>
      </c>
      <c r="I22" s="19" t="s">
        <v>58</v>
      </c>
      <c r="J22" s="18" t="s">
        <v>59</v>
      </c>
      <c r="K22" s="18" t="s">
        <v>61</v>
      </c>
      <c r="L22" s="20" t="s">
        <v>16</v>
      </c>
    </row>
    <row r="23" spans="1:12" ht="13">
      <c r="A23" s="21">
        <v>22</v>
      </c>
      <c r="B23" s="22">
        <v>153080</v>
      </c>
      <c r="C23" s="21" t="s">
        <v>55</v>
      </c>
      <c r="D23" s="16" t="s">
        <v>103</v>
      </c>
      <c r="E23" s="17">
        <v>7774050000175</v>
      </c>
      <c r="F23" s="18" t="s">
        <v>57</v>
      </c>
      <c r="G23" s="25" t="s">
        <v>132</v>
      </c>
      <c r="H23" s="26" t="s">
        <v>79</v>
      </c>
      <c r="I23" s="19" t="s">
        <v>58</v>
      </c>
      <c r="J23" s="18" t="s">
        <v>59</v>
      </c>
      <c r="K23" s="18" t="s">
        <v>61</v>
      </c>
      <c r="L23" s="20" t="s">
        <v>16</v>
      </c>
    </row>
    <row r="24" spans="1:12" ht="13">
      <c r="A24" s="21">
        <v>23</v>
      </c>
      <c r="B24" s="22">
        <v>153080</v>
      </c>
      <c r="C24" s="21" t="s">
        <v>55</v>
      </c>
      <c r="D24" s="16" t="s">
        <v>103</v>
      </c>
      <c r="E24" s="17">
        <v>7774050000175</v>
      </c>
      <c r="F24" s="18" t="s">
        <v>57</v>
      </c>
      <c r="G24" s="25" t="s">
        <v>133</v>
      </c>
      <c r="H24" s="26" t="s">
        <v>80</v>
      </c>
      <c r="I24" s="19" t="s">
        <v>58</v>
      </c>
      <c r="J24" s="18" t="s">
        <v>59</v>
      </c>
      <c r="K24" s="18" t="s">
        <v>61</v>
      </c>
      <c r="L24" s="20" t="s">
        <v>16</v>
      </c>
    </row>
    <row r="25" spans="1:12" ht="13">
      <c r="A25" s="21">
        <v>24</v>
      </c>
      <c r="B25" s="22">
        <v>153080</v>
      </c>
      <c r="C25" s="21" t="s">
        <v>55</v>
      </c>
      <c r="D25" s="16" t="s">
        <v>103</v>
      </c>
      <c r="E25" s="17">
        <v>7774050000175</v>
      </c>
      <c r="F25" s="18" t="s">
        <v>57</v>
      </c>
      <c r="G25" s="25" t="s">
        <v>134</v>
      </c>
      <c r="H25" s="26" t="s">
        <v>109</v>
      </c>
      <c r="I25" s="19" t="s">
        <v>58</v>
      </c>
      <c r="J25" s="18" t="s">
        <v>59</v>
      </c>
      <c r="K25" s="18" t="s">
        <v>61</v>
      </c>
      <c r="L25" s="20" t="s">
        <v>16</v>
      </c>
    </row>
    <row r="26" spans="1:12" ht="13">
      <c r="A26" s="21">
        <v>25</v>
      </c>
      <c r="B26" s="22">
        <v>153080</v>
      </c>
      <c r="C26" s="21" t="s">
        <v>55</v>
      </c>
      <c r="D26" s="16" t="s">
        <v>103</v>
      </c>
      <c r="E26" s="17">
        <v>7774050000175</v>
      </c>
      <c r="F26" s="18" t="s">
        <v>57</v>
      </c>
      <c r="G26" s="25" t="s">
        <v>135</v>
      </c>
      <c r="H26" s="26" t="s">
        <v>81</v>
      </c>
      <c r="I26" s="19" t="s">
        <v>58</v>
      </c>
      <c r="J26" s="18" t="s">
        <v>59</v>
      </c>
      <c r="K26" s="18" t="s">
        <v>61</v>
      </c>
      <c r="L26" s="20" t="s">
        <v>16</v>
      </c>
    </row>
    <row r="27" spans="1:12" ht="13">
      <c r="A27" s="21">
        <v>26</v>
      </c>
      <c r="B27" s="22">
        <v>153080</v>
      </c>
      <c r="C27" s="21" t="s">
        <v>55</v>
      </c>
      <c r="D27" s="16" t="s">
        <v>103</v>
      </c>
      <c r="E27" s="17">
        <v>7774050000175</v>
      </c>
      <c r="F27" s="18" t="s">
        <v>57</v>
      </c>
      <c r="G27" s="25" t="s">
        <v>136</v>
      </c>
      <c r="H27" s="26" t="s">
        <v>82</v>
      </c>
      <c r="I27" s="19" t="s">
        <v>58</v>
      </c>
      <c r="J27" s="18" t="s">
        <v>59</v>
      </c>
      <c r="K27" s="18" t="s">
        <v>61</v>
      </c>
      <c r="L27" s="20" t="s">
        <v>16</v>
      </c>
    </row>
    <row r="28" spans="1:12" ht="13">
      <c r="A28" s="21">
        <v>27</v>
      </c>
      <c r="B28" s="22">
        <v>153080</v>
      </c>
      <c r="C28" s="21" t="s">
        <v>55</v>
      </c>
      <c r="D28" s="16" t="s">
        <v>103</v>
      </c>
      <c r="E28" s="17">
        <v>7774050000175</v>
      </c>
      <c r="F28" s="18" t="s">
        <v>57</v>
      </c>
      <c r="G28" s="25" t="s">
        <v>137</v>
      </c>
      <c r="H28" s="26" t="s">
        <v>83</v>
      </c>
      <c r="I28" s="19" t="s">
        <v>58</v>
      </c>
      <c r="J28" s="18" t="s">
        <v>59</v>
      </c>
      <c r="K28" s="18" t="s">
        <v>61</v>
      </c>
      <c r="L28" s="20" t="s">
        <v>16</v>
      </c>
    </row>
    <row r="29" spans="1:12" ht="13">
      <c r="A29" s="21">
        <v>28</v>
      </c>
      <c r="B29" s="22">
        <v>153080</v>
      </c>
      <c r="C29" s="21" t="s">
        <v>55</v>
      </c>
      <c r="D29" s="16" t="s">
        <v>103</v>
      </c>
      <c r="E29" s="17">
        <v>7774050000175</v>
      </c>
      <c r="F29" s="18" t="s">
        <v>57</v>
      </c>
      <c r="G29" s="25" t="s">
        <v>138</v>
      </c>
      <c r="H29" s="26" t="s">
        <v>84</v>
      </c>
      <c r="I29" s="19" t="s">
        <v>58</v>
      </c>
      <c r="J29" s="18" t="s">
        <v>59</v>
      </c>
      <c r="K29" s="18" t="s">
        <v>61</v>
      </c>
      <c r="L29" s="20" t="s">
        <v>16</v>
      </c>
    </row>
    <row r="30" spans="1:12" ht="13">
      <c r="A30" s="21">
        <v>29</v>
      </c>
      <c r="B30" s="22">
        <v>153080</v>
      </c>
      <c r="C30" s="21" t="s">
        <v>55</v>
      </c>
      <c r="D30" s="16" t="s">
        <v>103</v>
      </c>
      <c r="E30" s="17">
        <v>7774050000175</v>
      </c>
      <c r="F30" s="18" t="s">
        <v>57</v>
      </c>
      <c r="G30" s="25" t="s">
        <v>139</v>
      </c>
      <c r="H30" s="26" t="s">
        <v>85</v>
      </c>
      <c r="I30" s="19" t="s">
        <v>58</v>
      </c>
      <c r="J30" s="18" t="s">
        <v>59</v>
      </c>
      <c r="K30" s="18" t="s">
        <v>61</v>
      </c>
      <c r="L30" s="20" t="s">
        <v>16</v>
      </c>
    </row>
    <row r="31" spans="1:12" ht="13">
      <c r="A31" s="21">
        <v>30</v>
      </c>
      <c r="B31" s="22">
        <v>153080</v>
      </c>
      <c r="C31" s="21" t="s">
        <v>55</v>
      </c>
      <c r="D31" s="16" t="s">
        <v>103</v>
      </c>
      <c r="E31" s="17">
        <v>7774050000175</v>
      </c>
      <c r="F31" s="18" t="s">
        <v>57</v>
      </c>
      <c r="G31" s="25" t="s">
        <v>140</v>
      </c>
      <c r="H31" s="26" t="s">
        <v>86</v>
      </c>
      <c r="I31" s="19" t="s">
        <v>58</v>
      </c>
      <c r="J31" s="18" t="s">
        <v>59</v>
      </c>
      <c r="K31" s="18" t="s">
        <v>61</v>
      </c>
      <c r="L31" s="20" t="s">
        <v>16</v>
      </c>
    </row>
    <row r="32" spans="1:12" ht="13">
      <c r="A32" s="21">
        <v>31</v>
      </c>
      <c r="B32" s="22">
        <v>153080</v>
      </c>
      <c r="C32" s="21" t="s">
        <v>55</v>
      </c>
      <c r="D32" s="16" t="s">
        <v>103</v>
      </c>
      <c r="E32" s="17">
        <v>7774050000175</v>
      </c>
      <c r="F32" s="18" t="s">
        <v>57</v>
      </c>
      <c r="G32" s="25" t="s">
        <v>141</v>
      </c>
      <c r="H32" s="26" t="s">
        <v>102</v>
      </c>
      <c r="I32" s="19" t="s">
        <v>58</v>
      </c>
      <c r="J32" s="18" t="s">
        <v>59</v>
      </c>
      <c r="K32" s="18" t="s">
        <v>61</v>
      </c>
      <c r="L32" s="20" t="s">
        <v>16</v>
      </c>
    </row>
    <row r="33" spans="1:12" ht="13">
      <c r="A33" s="21">
        <v>32</v>
      </c>
      <c r="B33" s="22">
        <v>153080</v>
      </c>
      <c r="C33" s="21" t="s">
        <v>55</v>
      </c>
      <c r="D33" s="16" t="s">
        <v>103</v>
      </c>
      <c r="E33" s="17">
        <v>7774050000175</v>
      </c>
      <c r="F33" s="18" t="s">
        <v>57</v>
      </c>
      <c r="G33" s="25" t="s">
        <v>142</v>
      </c>
      <c r="H33" s="26" t="s">
        <v>87</v>
      </c>
      <c r="I33" s="19" t="s">
        <v>58</v>
      </c>
      <c r="J33" s="18" t="s">
        <v>59</v>
      </c>
      <c r="K33" s="18" t="s">
        <v>61</v>
      </c>
      <c r="L33" s="20" t="s">
        <v>16</v>
      </c>
    </row>
    <row r="34" spans="1:12" ht="13">
      <c r="A34" s="21">
        <v>33</v>
      </c>
      <c r="B34" s="22">
        <v>153080</v>
      </c>
      <c r="C34" s="21" t="s">
        <v>55</v>
      </c>
      <c r="D34" s="16" t="s">
        <v>103</v>
      </c>
      <c r="E34" s="17">
        <v>7774050000175</v>
      </c>
      <c r="F34" s="18" t="s">
        <v>57</v>
      </c>
      <c r="G34" s="25" t="s">
        <v>143</v>
      </c>
      <c r="H34" s="26" t="s">
        <v>88</v>
      </c>
      <c r="I34" s="19" t="s">
        <v>58</v>
      </c>
      <c r="J34" s="18" t="s">
        <v>59</v>
      </c>
      <c r="K34" s="18" t="s">
        <v>61</v>
      </c>
      <c r="L34" s="20" t="s">
        <v>16</v>
      </c>
    </row>
    <row r="35" spans="1:12" ht="13">
      <c r="A35" s="21">
        <v>34</v>
      </c>
      <c r="B35" s="22">
        <v>153080</v>
      </c>
      <c r="C35" s="21" t="s">
        <v>55</v>
      </c>
      <c r="D35" s="16" t="s">
        <v>103</v>
      </c>
      <c r="E35" s="17">
        <v>7774050000175</v>
      </c>
      <c r="F35" s="18" t="s">
        <v>57</v>
      </c>
      <c r="G35" s="25" t="s">
        <v>144</v>
      </c>
      <c r="H35" s="26" t="s">
        <v>89</v>
      </c>
      <c r="I35" s="19" t="s">
        <v>58</v>
      </c>
      <c r="J35" s="18" t="s">
        <v>59</v>
      </c>
      <c r="K35" s="18" t="s">
        <v>61</v>
      </c>
      <c r="L35" s="20" t="s">
        <v>16</v>
      </c>
    </row>
    <row r="36" spans="1:12" ht="13">
      <c r="A36" s="21">
        <v>35</v>
      </c>
      <c r="B36" s="22">
        <v>153080</v>
      </c>
      <c r="C36" s="21" t="s">
        <v>55</v>
      </c>
      <c r="D36" s="16" t="s">
        <v>103</v>
      </c>
      <c r="E36" s="17">
        <v>7774050000175</v>
      </c>
      <c r="F36" s="18" t="s">
        <v>57</v>
      </c>
      <c r="G36" s="25" t="s">
        <v>145</v>
      </c>
      <c r="H36" s="26" t="s">
        <v>90</v>
      </c>
      <c r="I36" s="19" t="s">
        <v>58</v>
      </c>
      <c r="J36" s="18" t="s">
        <v>59</v>
      </c>
      <c r="K36" s="18" t="s">
        <v>61</v>
      </c>
      <c r="L36" s="20" t="s">
        <v>16</v>
      </c>
    </row>
    <row r="37" spans="1:12" ht="13">
      <c r="A37" s="21">
        <v>36</v>
      </c>
      <c r="B37" s="22">
        <v>153080</v>
      </c>
      <c r="C37" s="21" t="s">
        <v>55</v>
      </c>
      <c r="D37" s="16" t="s">
        <v>103</v>
      </c>
      <c r="E37" s="17">
        <v>7774050000175</v>
      </c>
      <c r="F37" s="18" t="s">
        <v>57</v>
      </c>
      <c r="G37" s="25" t="s">
        <v>146</v>
      </c>
      <c r="H37" s="26" t="s">
        <v>91</v>
      </c>
      <c r="I37" s="19" t="s">
        <v>58</v>
      </c>
      <c r="J37" s="18" t="s">
        <v>59</v>
      </c>
      <c r="K37" s="18" t="s">
        <v>61</v>
      </c>
      <c r="L37" s="20" t="s">
        <v>16</v>
      </c>
    </row>
    <row r="38" spans="1:12" ht="13">
      <c r="A38" s="21">
        <v>37</v>
      </c>
      <c r="B38" s="22">
        <v>153080</v>
      </c>
      <c r="C38" s="21" t="s">
        <v>55</v>
      </c>
      <c r="D38" s="16" t="s">
        <v>103</v>
      </c>
      <c r="E38" s="17">
        <v>7774050000175</v>
      </c>
      <c r="F38" s="18" t="s">
        <v>57</v>
      </c>
      <c r="G38" s="25" t="s">
        <v>147</v>
      </c>
      <c r="H38" s="26" t="s">
        <v>92</v>
      </c>
      <c r="I38" s="19" t="s">
        <v>58</v>
      </c>
      <c r="J38" s="18" t="s">
        <v>59</v>
      </c>
      <c r="K38" s="18" t="s">
        <v>61</v>
      </c>
      <c r="L38" s="20" t="s">
        <v>16</v>
      </c>
    </row>
    <row r="39" spans="1:12" ht="13">
      <c r="A39" s="21">
        <v>38</v>
      </c>
      <c r="B39" s="22">
        <v>153080</v>
      </c>
      <c r="C39" s="21" t="s">
        <v>55</v>
      </c>
      <c r="D39" s="16" t="s">
        <v>103</v>
      </c>
      <c r="E39" s="17">
        <v>7774050000175</v>
      </c>
      <c r="F39" s="18" t="s">
        <v>57</v>
      </c>
      <c r="G39" s="25" t="s">
        <v>148</v>
      </c>
      <c r="H39" s="26" t="s">
        <v>93</v>
      </c>
      <c r="I39" s="19" t="s">
        <v>58</v>
      </c>
      <c r="J39" s="18" t="s">
        <v>59</v>
      </c>
      <c r="K39" s="18" t="s">
        <v>61</v>
      </c>
      <c r="L39" s="20" t="s">
        <v>16</v>
      </c>
    </row>
    <row r="40" spans="1:12" ht="13">
      <c r="A40" s="21">
        <v>39</v>
      </c>
      <c r="B40" s="22">
        <v>153080</v>
      </c>
      <c r="C40" s="21" t="s">
        <v>55</v>
      </c>
      <c r="D40" s="16" t="s">
        <v>103</v>
      </c>
      <c r="E40" s="17">
        <v>7774050000175</v>
      </c>
      <c r="F40" s="18" t="s">
        <v>57</v>
      </c>
      <c r="G40" s="25" t="s">
        <v>149</v>
      </c>
      <c r="H40" s="26" t="s">
        <v>94</v>
      </c>
      <c r="I40" s="19" t="s">
        <v>58</v>
      </c>
      <c r="J40" s="18" t="s">
        <v>59</v>
      </c>
      <c r="K40" s="18" t="s">
        <v>61</v>
      </c>
      <c r="L40" s="20" t="s">
        <v>16</v>
      </c>
    </row>
    <row r="41" spans="1:12" ht="13">
      <c r="A41" s="21">
        <v>40</v>
      </c>
      <c r="B41" s="22">
        <v>153080</v>
      </c>
      <c r="C41" s="21" t="s">
        <v>55</v>
      </c>
      <c r="D41" s="16" t="s">
        <v>103</v>
      </c>
      <c r="E41" s="17">
        <v>7774050000175</v>
      </c>
      <c r="F41" s="18" t="s">
        <v>57</v>
      </c>
      <c r="G41" s="25" t="s">
        <v>150</v>
      </c>
      <c r="H41" s="26" t="s">
        <v>95</v>
      </c>
      <c r="I41" s="19" t="s">
        <v>58</v>
      </c>
      <c r="J41" s="18" t="s">
        <v>59</v>
      </c>
      <c r="K41" s="18" t="s">
        <v>61</v>
      </c>
      <c r="L41" s="20" t="s">
        <v>16</v>
      </c>
    </row>
    <row r="42" spans="1:12" ht="13">
      <c r="A42" s="21">
        <v>41</v>
      </c>
      <c r="B42" s="22">
        <v>153080</v>
      </c>
      <c r="C42" s="21" t="s">
        <v>55</v>
      </c>
      <c r="D42" s="16" t="s">
        <v>103</v>
      </c>
      <c r="E42" s="17">
        <v>7774050000175</v>
      </c>
      <c r="F42" s="18" t="s">
        <v>57</v>
      </c>
      <c r="G42" s="25" t="s">
        <v>151</v>
      </c>
      <c r="H42" s="26" t="s">
        <v>96</v>
      </c>
      <c r="I42" s="19" t="s">
        <v>58</v>
      </c>
      <c r="J42" s="18" t="s">
        <v>59</v>
      </c>
      <c r="K42" s="18" t="s">
        <v>61</v>
      </c>
      <c r="L42" s="20" t="s">
        <v>16</v>
      </c>
    </row>
    <row r="43" spans="1:12" ht="13">
      <c r="A43" s="21">
        <v>42</v>
      </c>
      <c r="B43" s="22">
        <v>153080</v>
      </c>
      <c r="C43" s="21" t="s">
        <v>55</v>
      </c>
      <c r="D43" s="16" t="s">
        <v>103</v>
      </c>
      <c r="E43" s="17">
        <v>7774050000175</v>
      </c>
      <c r="F43" s="18" t="s">
        <v>57</v>
      </c>
      <c r="G43" s="25" t="s">
        <v>152</v>
      </c>
      <c r="H43" s="26" t="s">
        <v>110</v>
      </c>
      <c r="I43" s="19" t="s">
        <v>58</v>
      </c>
      <c r="J43" s="18" t="s">
        <v>59</v>
      </c>
      <c r="K43" s="18" t="s">
        <v>61</v>
      </c>
      <c r="L43" s="20" t="s">
        <v>16</v>
      </c>
    </row>
    <row r="44" spans="1:12" ht="13">
      <c r="A44" s="21">
        <v>43</v>
      </c>
      <c r="B44" s="22">
        <v>153080</v>
      </c>
      <c r="C44" s="21" t="s">
        <v>55</v>
      </c>
      <c r="D44" s="16" t="s">
        <v>103</v>
      </c>
      <c r="E44" s="17">
        <v>7774050000175</v>
      </c>
      <c r="F44" s="18" t="s">
        <v>57</v>
      </c>
      <c r="G44" s="25" t="s">
        <v>153</v>
      </c>
      <c r="H44" s="26" t="s">
        <v>97</v>
      </c>
      <c r="I44" s="19" t="s">
        <v>58</v>
      </c>
      <c r="J44" s="18" t="s">
        <v>59</v>
      </c>
      <c r="K44" s="18" t="s">
        <v>61</v>
      </c>
      <c r="L44" s="20" t="s">
        <v>16</v>
      </c>
    </row>
    <row r="45" spans="1:12" ht="13">
      <c r="A45" s="21">
        <v>44</v>
      </c>
      <c r="B45" s="22">
        <v>153080</v>
      </c>
      <c r="C45" s="21" t="s">
        <v>55</v>
      </c>
      <c r="D45" s="16" t="s">
        <v>103</v>
      </c>
      <c r="E45" s="17">
        <v>7774050000175</v>
      </c>
      <c r="F45" s="18" t="s">
        <v>57</v>
      </c>
      <c r="G45" s="25" t="s">
        <v>154</v>
      </c>
      <c r="H45" s="26" t="s">
        <v>98</v>
      </c>
      <c r="I45" s="19" t="s">
        <v>58</v>
      </c>
      <c r="J45" s="18" t="s">
        <v>59</v>
      </c>
      <c r="K45" s="18" t="s">
        <v>61</v>
      </c>
      <c r="L45" s="20" t="s">
        <v>16</v>
      </c>
    </row>
    <row r="46" spans="1:12" ht="13">
      <c r="A46" s="21">
        <v>45</v>
      </c>
      <c r="B46" s="22">
        <v>153080</v>
      </c>
      <c r="C46" s="21" t="s">
        <v>55</v>
      </c>
      <c r="D46" s="16" t="s">
        <v>103</v>
      </c>
      <c r="E46" s="17">
        <v>7774050000175</v>
      </c>
      <c r="F46" s="18" t="s">
        <v>57</v>
      </c>
      <c r="G46" s="25" t="s">
        <v>155</v>
      </c>
      <c r="H46" s="26" t="s">
        <v>104</v>
      </c>
      <c r="I46" s="19" t="s">
        <v>58</v>
      </c>
      <c r="J46" s="18" t="s">
        <v>59</v>
      </c>
      <c r="K46" s="18" t="s">
        <v>61</v>
      </c>
      <c r="L46" s="20" t="s">
        <v>16</v>
      </c>
    </row>
    <row r="47" spans="1:12" ht="13">
      <c r="A47" s="21">
        <v>46</v>
      </c>
      <c r="B47" s="22">
        <v>153080</v>
      </c>
      <c r="C47" s="21" t="s">
        <v>55</v>
      </c>
      <c r="D47" s="16" t="s">
        <v>103</v>
      </c>
      <c r="E47" s="17">
        <v>7774050000175</v>
      </c>
      <c r="F47" s="18" t="s">
        <v>57</v>
      </c>
      <c r="G47" s="25" t="s">
        <v>156</v>
      </c>
      <c r="H47" s="26" t="s">
        <v>106</v>
      </c>
      <c r="I47" s="19" t="s">
        <v>58</v>
      </c>
      <c r="J47" s="18" t="s">
        <v>59</v>
      </c>
      <c r="K47" s="18" t="s">
        <v>61</v>
      </c>
      <c r="L47" s="20" t="s">
        <v>16</v>
      </c>
    </row>
    <row r="48" spans="1:12" ht="13">
      <c r="A48" s="21">
        <v>47</v>
      </c>
      <c r="B48" s="22">
        <v>153080</v>
      </c>
      <c r="C48" s="21" t="s">
        <v>55</v>
      </c>
      <c r="D48" s="16" t="s">
        <v>103</v>
      </c>
      <c r="E48" s="17">
        <v>7774050000175</v>
      </c>
      <c r="F48" s="18" t="s">
        <v>57</v>
      </c>
      <c r="G48" s="25" t="s">
        <v>157</v>
      </c>
      <c r="H48" s="26" t="s">
        <v>99</v>
      </c>
      <c r="I48" s="19" t="s">
        <v>58</v>
      </c>
      <c r="J48" s="18" t="s">
        <v>59</v>
      </c>
      <c r="K48" s="18" t="s">
        <v>61</v>
      </c>
      <c r="L48" s="20" t="s">
        <v>16</v>
      </c>
    </row>
    <row r="49" spans="1:12" ht="13">
      <c r="A49" s="21">
        <v>48</v>
      </c>
      <c r="B49" s="22">
        <v>153080</v>
      </c>
      <c r="C49" s="21" t="s">
        <v>55</v>
      </c>
      <c r="D49" s="16" t="s">
        <v>103</v>
      </c>
      <c r="E49" s="17">
        <v>7774050000175</v>
      </c>
      <c r="F49" s="18" t="s">
        <v>57</v>
      </c>
      <c r="G49" s="25" t="s">
        <v>158</v>
      </c>
      <c r="H49" s="26" t="s">
        <v>105</v>
      </c>
      <c r="I49" s="19" t="s">
        <v>58</v>
      </c>
      <c r="J49" s="18" t="s">
        <v>59</v>
      </c>
      <c r="K49" s="18" t="s">
        <v>61</v>
      </c>
      <c r="L49" s="20" t="s">
        <v>16</v>
      </c>
    </row>
    <row r="50" spans="1:12">
      <c r="B50" s="15"/>
      <c r="E50" s="14"/>
    </row>
    <row r="51" spans="1:12">
      <c r="B51" s="15"/>
      <c r="E51" s="14"/>
    </row>
    <row r="52" spans="1:12">
      <c r="B52" s="15"/>
      <c r="E52" s="14"/>
    </row>
    <row r="53" spans="1:12">
      <c r="B53" s="15"/>
      <c r="E53" s="14"/>
    </row>
    <row r="54" spans="1:12">
      <c r="B54" s="15"/>
      <c r="E54" s="14"/>
    </row>
    <row r="55" spans="1:12">
      <c r="B55" s="15"/>
      <c r="E55" s="14"/>
    </row>
    <row r="56" spans="1:12">
      <c r="B56" s="15"/>
      <c r="E56" s="14"/>
    </row>
    <row r="57" spans="1:12">
      <c r="B57" s="15"/>
      <c r="E57" s="14"/>
    </row>
    <row r="58" spans="1:12">
      <c r="B58" s="15"/>
      <c r="E58" s="14"/>
    </row>
    <row r="59" spans="1:12">
      <c r="B59" s="15"/>
      <c r="E59" s="14"/>
    </row>
    <row r="60" spans="1:12">
      <c r="B60" s="15"/>
      <c r="E60" s="14"/>
    </row>
    <row r="61" spans="1:12">
      <c r="B61" s="15"/>
      <c r="E61" s="14"/>
    </row>
    <row r="62" spans="1:12">
      <c r="B62" s="15"/>
      <c r="E62" s="14"/>
    </row>
    <row r="63" spans="1:12">
      <c r="B63" s="15"/>
      <c r="E63" s="14"/>
    </row>
    <row r="64" spans="1:12">
      <c r="B64" s="15"/>
      <c r="E64" s="14"/>
    </row>
    <row r="65" spans="2:5">
      <c r="B65" s="15"/>
      <c r="E65" s="14"/>
    </row>
    <row r="66" spans="2:5">
      <c r="B66" s="15"/>
      <c r="E66" s="14"/>
    </row>
    <row r="67" spans="2:5">
      <c r="B67" s="15"/>
      <c r="E67" s="14"/>
    </row>
    <row r="68" spans="2:5">
      <c r="B68" s="15"/>
      <c r="E68" s="14"/>
    </row>
    <row r="69" spans="2:5">
      <c r="B69" s="15"/>
      <c r="E69" s="14"/>
    </row>
    <row r="70" spans="2:5">
      <c r="B70" s="15"/>
      <c r="E70" s="14"/>
    </row>
    <row r="71" spans="2:5">
      <c r="B71" s="15"/>
      <c r="E71" s="14"/>
    </row>
    <row r="72" spans="2:5">
      <c r="B72" s="15"/>
      <c r="E72" s="14"/>
    </row>
    <row r="73" spans="2:5">
      <c r="B73" s="15"/>
      <c r="E73" s="14"/>
    </row>
    <row r="74" spans="2:5">
      <c r="B74" s="15"/>
      <c r="E74" s="14"/>
    </row>
    <row r="75" spans="2:5">
      <c r="B75" s="15"/>
      <c r="E75" s="14"/>
    </row>
    <row r="76" spans="2:5">
      <c r="B76" s="15"/>
      <c r="E76" s="14"/>
    </row>
    <row r="77" spans="2:5">
      <c r="B77" s="15"/>
      <c r="E77" s="14"/>
    </row>
    <row r="78" spans="2:5">
      <c r="B78" s="15"/>
      <c r="E78" s="14"/>
    </row>
    <row r="79" spans="2:5">
      <c r="B79" s="15"/>
      <c r="E79" s="14"/>
    </row>
    <row r="80" spans="2:5">
      <c r="B80" s="15"/>
      <c r="E80" s="14"/>
    </row>
    <row r="81" spans="2:5">
      <c r="B81" s="15"/>
      <c r="E81" s="14"/>
    </row>
    <row r="82" spans="2:5">
      <c r="B82" s="15"/>
      <c r="E82" s="14"/>
    </row>
    <row r="83" spans="2:5">
      <c r="B83" s="15"/>
      <c r="E83" s="14"/>
    </row>
    <row r="84" spans="2:5">
      <c r="B84" s="15"/>
      <c r="E84" s="14"/>
    </row>
    <row r="85" spans="2:5">
      <c r="B85" s="15"/>
      <c r="E85" s="14"/>
    </row>
    <row r="86" spans="2:5">
      <c r="B86" s="15"/>
      <c r="E86" s="14"/>
    </row>
    <row r="87" spans="2:5">
      <c r="B87" s="15"/>
      <c r="E87" s="14"/>
    </row>
    <row r="88" spans="2:5">
      <c r="B88" s="15"/>
      <c r="E88" s="14"/>
    </row>
    <row r="89" spans="2:5">
      <c r="B89" s="15"/>
      <c r="E89" s="14"/>
    </row>
    <row r="90" spans="2:5">
      <c r="B90" s="15"/>
      <c r="E90" s="14"/>
    </row>
    <row r="91" spans="2:5">
      <c r="B91" s="15"/>
      <c r="E91" s="14"/>
    </row>
    <row r="92" spans="2:5">
      <c r="B92" s="15"/>
      <c r="E92" s="14"/>
    </row>
    <row r="93" spans="2:5">
      <c r="B93" s="15"/>
      <c r="E93" s="14"/>
    </row>
    <row r="94" spans="2:5">
      <c r="B94" s="15"/>
      <c r="E94" s="14"/>
    </row>
    <row r="95" spans="2:5">
      <c r="B95" s="15"/>
      <c r="E95" s="14"/>
    </row>
    <row r="96" spans="2:5">
      <c r="B96" s="15"/>
      <c r="E96" s="14"/>
    </row>
    <row r="97" spans="2:5">
      <c r="B97" s="15"/>
      <c r="E97" s="14"/>
    </row>
    <row r="98" spans="2:5">
      <c r="B98" s="15"/>
      <c r="E98" s="14"/>
    </row>
    <row r="99" spans="2:5">
      <c r="B99" s="15"/>
      <c r="E99" s="14"/>
    </row>
    <row r="100" spans="2:5">
      <c r="B100" s="15"/>
      <c r="E100" s="14"/>
    </row>
    <row r="101" spans="2:5">
      <c r="B101" s="15"/>
      <c r="E101" s="14"/>
    </row>
    <row r="102" spans="2:5">
      <c r="B102" s="15"/>
      <c r="E102" s="14"/>
    </row>
    <row r="103" spans="2:5">
      <c r="B103" s="15"/>
      <c r="E103" s="14"/>
    </row>
    <row r="104" spans="2:5">
      <c r="B104" s="15"/>
      <c r="E104" s="14"/>
    </row>
    <row r="105" spans="2:5">
      <c r="B105" s="15"/>
      <c r="E105" s="14"/>
    </row>
    <row r="106" spans="2:5">
      <c r="B106" s="15"/>
      <c r="E106" s="14"/>
    </row>
    <row r="107" spans="2:5">
      <c r="B107" s="15"/>
      <c r="E107" s="14"/>
    </row>
    <row r="108" spans="2:5">
      <c r="B108" s="15"/>
      <c r="E108" s="14"/>
    </row>
    <row r="109" spans="2:5">
      <c r="B109" s="15"/>
      <c r="E109" s="14"/>
    </row>
    <row r="110" spans="2:5">
      <c r="B110" s="15"/>
      <c r="E110" s="14"/>
    </row>
    <row r="111" spans="2:5">
      <c r="B111" s="15"/>
      <c r="E111" s="14"/>
    </row>
    <row r="112" spans="2:5">
      <c r="B112" s="15"/>
      <c r="E112" s="14"/>
    </row>
    <row r="113" spans="2:5">
      <c r="B113" s="15"/>
      <c r="E113" s="14"/>
    </row>
    <row r="114" spans="2:5">
      <c r="B114" s="15"/>
      <c r="E114" s="14"/>
    </row>
    <row r="115" spans="2:5">
      <c r="B115" s="15"/>
      <c r="E115" s="14"/>
    </row>
    <row r="116" spans="2:5">
      <c r="B116" s="15"/>
      <c r="E116" s="14"/>
    </row>
    <row r="117" spans="2:5">
      <c r="B117" s="15"/>
      <c r="E117" s="14"/>
    </row>
    <row r="118" spans="2:5">
      <c r="B118" s="15"/>
      <c r="E118" s="14"/>
    </row>
    <row r="119" spans="2:5">
      <c r="B119" s="15"/>
      <c r="E119" s="14"/>
    </row>
    <row r="120" spans="2:5">
      <c r="B120" s="15"/>
      <c r="E120" s="14"/>
    </row>
    <row r="121" spans="2:5">
      <c r="B121" s="15"/>
      <c r="E121" s="14"/>
    </row>
    <row r="122" spans="2:5">
      <c r="B122" s="15"/>
      <c r="E122" s="14"/>
    </row>
    <row r="123" spans="2:5">
      <c r="B123" s="15"/>
      <c r="E123" s="14"/>
    </row>
    <row r="124" spans="2:5">
      <c r="B124" s="15"/>
      <c r="E124" s="14"/>
    </row>
    <row r="125" spans="2:5">
      <c r="B125" s="15"/>
      <c r="E125" s="14"/>
    </row>
    <row r="126" spans="2:5">
      <c r="B126" s="15"/>
      <c r="E126" s="14"/>
    </row>
    <row r="127" spans="2:5">
      <c r="B127" s="15"/>
      <c r="E127" s="14"/>
    </row>
    <row r="128" spans="2:5">
      <c r="B128" s="15"/>
      <c r="E128" s="14"/>
    </row>
    <row r="129" spans="2:5">
      <c r="B129" s="15"/>
      <c r="E129" s="14"/>
    </row>
    <row r="130" spans="2:5">
      <c r="B130" s="15"/>
      <c r="E130" s="14"/>
    </row>
    <row r="131" spans="2:5">
      <c r="B131" s="15"/>
      <c r="E131" s="14"/>
    </row>
    <row r="132" spans="2:5">
      <c r="B132" s="15"/>
      <c r="E132" s="14"/>
    </row>
    <row r="133" spans="2:5">
      <c r="B133" s="15"/>
      <c r="E133" s="14"/>
    </row>
    <row r="134" spans="2:5">
      <c r="B134" s="15"/>
      <c r="E134" s="14"/>
    </row>
    <row r="135" spans="2:5">
      <c r="B135" s="15"/>
      <c r="E135" s="14"/>
    </row>
    <row r="136" spans="2:5">
      <c r="B136" s="15"/>
      <c r="E136" s="14"/>
    </row>
    <row r="137" spans="2:5">
      <c r="B137" s="15"/>
      <c r="E137" s="14"/>
    </row>
    <row r="138" spans="2:5">
      <c r="B138" s="15"/>
      <c r="E138" s="14"/>
    </row>
    <row r="139" spans="2:5">
      <c r="B139" s="15"/>
      <c r="E139" s="14"/>
    </row>
    <row r="140" spans="2:5">
      <c r="B140" s="15"/>
      <c r="E140" s="14"/>
    </row>
    <row r="141" spans="2:5">
      <c r="B141" s="15"/>
      <c r="E141" s="14"/>
    </row>
    <row r="142" spans="2:5">
      <c r="B142" s="15"/>
      <c r="E142" s="14"/>
    </row>
    <row r="143" spans="2:5">
      <c r="B143" s="15"/>
      <c r="E143" s="14"/>
    </row>
    <row r="144" spans="2:5">
      <c r="B144" s="15"/>
      <c r="E144" s="14"/>
    </row>
    <row r="145" spans="2:5">
      <c r="B145" s="15"/>
      <c r="E145" s="14"/>
    </row>
    <row r="146" spans="2:5">
      <c r="B146" s="15"/>
      <c r="E146" s="14"/>
    </row>
    <row r="147" spans="2:5">
      <c r="B147" s="15"/>
      <c r="E147" s="14"/>
    </row>
    <row r="148" spans="2:5">
      <c r="B148" s="15"/>
      <c r="E148" s="14"/>
    </row>
    <row r="149" spans="2:5">
      <c r="B149" s="15"/>
      <c r="E149" s="14"/>
    </row>
    <row r="150" spans="2:5">
      <c r="B150" s="15"/>
      <c r="E150" s="14"/>
    </row>
    <row r="151" spans="2:5">
      <c r="B151" s="15"/>
      <c r="E151" s="14"/>
    </row>
    <row r="152" spans="2:5">
      <c r="B152" s="15"/>
      <c r="E152" s="14"/>
    </row>
    <row r="153" spans="2:5">
      <c r="B153" s="15"/>
      <c r="E153" s="14"/>
    </row>
    <row r="154" spans="2:5">
      <c r="B154" s="15"/>
      <c r="E154" s="14"/>
    </row>
    <row r="155" spans="2:5">
      <c r="B155" s="15"/>
      <c r="E155" s="14"/>
    </row>
    <row r="156" spans="2:5">
      <c r="B156" s="15"/>
      <c r="E156" s="14"/>
    </row>
    <row r="157" spans="2:5">
      <c r="B157" s="15"/>
      <c r="E157" s="14"/>
    </row>
    <row r="158" spans="2:5">
      <c r="B158" s="15"/>
      <c r="E158" s="14"/>
    </row>
    <row r="159" spans="2:5">
      <c r="B159" s="15"/>
      <c r="E159" s="14"/>
    </row>
    <row r="160" spans="2:5">
      <c r="B160" s="15"/>
      <c r="E160" s="14"/>
    </row>
    <row r="161" spans="2:5">
      <c r="B161" s="15"/>
      <c r="E161" s="14"/>
    </row>
    <row r="162" spans="2:5">
      <c r="B162" s="15"/>
      <c r="E162" s="14"/>
    </row>
    <row r="163" spans="2:5">
      <c r="B163" s="15"/>
      <c r="E163" s="14"/>
    </row>
    <row r="164" spans="2:5">
      <c r="B164" s="15"/>
      <c r="E164" s="14"/>
    </row>
    <row r="165" spans="2:5">
      <c r="B165" s="15"/>
      <c r="E165" s="14"/>
    </row>
    <row r="166" spans="2:5">
      <c r="B166" s="15"/>
      <c r="E166" s="14"/>
    </row>
    <row r="167" spans="2:5">
      <c r="B167" s="15"/>
      <c r="E167" s="14"/>
    </row>
    <row r="168" spans="2:5">
      <c r="B168" s="15"/>
      <c r="E168" s="14"/>
    </row>
    <row r="169" spans="2:5">
      <c r="B169" s="15"/>
      <c r="E169" s="14"/>
    </row>
    <row r="170" spans="2:5">
      <c r="B170" s="15"/>
      <c r="E170" s="14"/>
    </row>
    <row r="171" spans="2:5">
      <c r="B171" s="15"/>
      <c r="E171" s="14"/>
    </row>
    <row r="172" spans="2:5">
      <c r="B172" s="15"/>
      <c r="E172" s="14"/>
    </row>
    <row r="173" spans="2:5">
      <c r="B173" s="15"/>
      <c r="E173" s="14"/>
    </row>
    <row r="174" spans="2:5">
      <c r="B174" s="15"/>
      <c r="E174" s="14"/>
    </row>
    <row r="175" spans="2:5">
      <c r="B175" s="15"/>
      <c r="E175" s="14"/>
    </row>
    <row r="176" spans="2:5">
      <c r="B176" s="15"/>
      <c r="E176" s="14"/>
    </row>
    <row r="177" spans="2:5">
      <c r="B177" s="15"/>
      <c r="E177" s="14"/>
    </row>
    <row r="178" spans="2:5">
      <c r="B178" s="15"/>
      <c r="E178" s="14"/>
    </row>
    <row r="179" spans="2:5">
      <c r="B179" s="15"/>
      <c r="E179" s="14"/>
    </row>
    <row r="180" spans="2:5">
      <c r="B180" s="15"/>
      <c r="E180" s="14"/>
    </row>
    <row r="181" spans="2:5">
      <c r="B181" s="15"/>
      <c r="E181" s="14"/>
    </row>
    <row r="182" spans="2:5">
      <c r="B182" s="15"/>
      <c r="E182" s="14"/>
    </row>
    <row r="183" spans="2:5">
      <c r="B183" s="15"/>
      <c r="E183" s="14"/>
    </row>
    <row r="184" spans="2:5">
      <c r="B184" s="15"/>
      <c r="E184" s="14"/>
    </row>
    <row r="185" spans="2:5">
      <c r="B185" s="15"/>
      <c r="E185" s="14"/>
    </row>
    <row r="186" spans="2:5">
      <c r="B186" s="15"/>
      <c r="E186" s="14"/>
    </row>
    <row r="187" spans="2:5">
      <c r="B187" s="15"/>
      <c r="E187" s="14"/>
    </row>
    <row r="188" spans="2:5">
      <c r="B188" s="15"/>
      <c r="E188" s="14"/>
    </row>
    <row r="189" spans="2:5">
      <c r="B189" s="15"/>
      <c r="E189" s="14"/>
    </row>
    <row r="190" spans="2:5">
      <c r="B190" s="15"/>
      <c r="E190" s="14"/>
    </row>
    <row r="191" spans="2:5">
      <c r="B191" s="15"/>
      <c r="E191" s="14"/>
    </row>
    <row r="192" spans="2:5">
      <c r="B192" s="15"/>
      <c r="E192" s="14"/>
    </row>
    <row r="193" spans="2:5">
      <c r="B193" s="15"/>
      <c r="E193" s="14"/>
    </row>
    <row r="194" spans="2:5">
      <c r="B194" s="15"/>
      <c r="E194" s="14"/>
    </row>
    <row r="195" spans="2:5">
      <c r="B195" s="15"/>
      <c r="E195" s="14"/>
    </row>
    <row r="196" spans="2:5">
      <c r="B196" s="15"/>
      <c r="E196" s="14"/>
    </row>
    <row r="197" spans="2:5">
      <c r="B197" s="15"/>
      <c r="E197" s="14"/>
    </row>
    <row r="198" spans="2:5">
      <c r="B198" s="15"/>
      <c r="E198" s="14"/>
    </row>
    <row r="199" spans="2:5">
      <c r="B199" s="15"/>
      <c r="E199" s="14"/>
    </row>
    <row r="200" spans="2:5">
      <c r="B200" s="15"/>
      <c r="E200" s="14"/>
    </row>
    <row r="201" spans="2:5">
      <c r="B201" s="15"/>
      <c r="E201" s="14"/>
    </row>
    <row r="202" spans="2:5">
      <c r="B202" s="15"/>
      <c r="E202" s="14"/>
    </row>
    <row r="203" spans="2:5">
      <c r="B203" s="15"/>
      <c r="E203" s="14"/>
    </row>
    <row r="204" spans="2:5">
      <c r="B204" s="15"/>
      <c r="E204" s="14"/>
    </row>
    <row r="205" spans="2:5">
      <c r="B205" s="15"/>
      <c r="E205" s="14"/>
    </row>
    <row r="206" spans="2:5">
      <c r="B206" s="15"/>
      <c r="E206" s="14"/>
    </row>
    <row r="207" spans="2:5">
      <c r="B207" s="15"/>
      <c r="E207" s="14"/>
    </row>
    <row r="208" spans="2:5">
      <c r="B208" s="15"/>
      <c r="E208" s="14"/>
    </row>
    <row r="209" spans="2:5">
      <c r="B209" s="15"/>
      <c r="E209" s="14"/>
    </row>
    <row r="210" spans="2:5">
      <c r="B210" s="15"/>
      <c r="E210" s="14"/>
    </row>
    <row r="211" spans="2:5">
      <c r="B211" s="15"/>
      <c r="E211" s="14"/>
    </row>
    <row r="212" spans="2:5">
      <c r="B212" s="15"/>
      <c r="E212" s="14"/>
    </row>
    <row r="213" spans="2:5">
      <c r="B213" s="15"/>
      <c r="E213" s="14"/>
    </row>
    <row r="214" spans="2:5">
      <c r="B214" s="15"/>
      <c r="E214" s="14"/>
    </row>
    <row r="215" spans="2:5">
      <c r="B215" s="15"/>
      <c r="E215" s="14"/>
    </row>
    <row r="216" spans="2:5">
      <c r="B216" s="15"/>
      <c r="E216" s="14"/>
    </row>
    <row r="217" spans="2:5">
      <c r="B217" s="15"/>
      <c r="E217" s="14"/>
    </row>
    <row r="218" spans="2:5">
      <c r="B218" s="15"/>
      <c r="E218" s="14"/>
    </row>
    <row r="219" spans="2:5">
      <c r="B219" s="15"/>
      <c r="E219" s="14"/>
    </row>
    <row r="220" spans="2:5">
      <c r="B220" s="15"/>
      <c r="E220" s="14"/>
    </row>
    <row r="221" spans="2:5">
      <c r="B221" s="15"/>
      <c r="E221" s="14"/>
    </row>
    <row r="222" spans="2:5">
      <c r="B222" s="15"/>
      <c r="E222" s="14"/>
    </row>
    <row r="223" spans="2:5">
      <c r="B223" s="15"/>
      <c r="E223" s="14"/>
    </row>
    <row r="224" spans="2:5">
      <c r="B224" s="15"/>
      <c r="E224" s="14"/>
    </row>
    <row r="225" spans="2:5">
      <c r="B225" s="15"/>
      <c r="E225" s="14"/>
    </row>
    <row r="226" spans="2:5">
      <c r="B226" s="15"/>
      <c r="E226" s="14"/>
    </row>
    <row r="227" spans="2:5">
      <c r="B227" s="15"/>
      <c r="E227" s="14"/>
    </row>
    <row r="228" spans="2:5">
      <c r="B228" s="15"/>
      <c r="E228" s="14"/>
    </row>
    <row r="229" spans="2:5">
      <c r="B229" s="15"/>
      <c r="E229" s="14"/>
    </row>
    <row r="230" spans="2:5">
      <c r="B230" s="15"/>
      <c r="E230" s="14"/>
    </row>
    <row r="231" spans="2:5">
      <c r="B231" s="15"/>
      <c r="E231" s="14"/>
    </row>
    <row r="232" spans="2:5">
      <c r="B232" s="15"/>
      <c r="E232" s="14"/>
    </row>
    <row r="233" spans="2:5">
      <c r="B233" s="15"/>
      <c r="E233" s="14"/>
    </row>
    <row r="234" spans="2:5">
      <c r="B234" s="15"/>
      <c r="E234" s="14"/>
    </row>
    <row r="235" spans="2:5">
      <c r="B235" s="15"/>
      <c r="E235" s="14"/>
    </row>
    <row r="236" spans="2:5">
      <c r="B236" s="15"/>
      <c r="E236" s="14"/>
    </row>
    <row r="237" spans="2:5">
      <c r="B237" s="15"/>
      <c r="E237" s="14"/>
    </row>
    <row r="238" spans="2:5">
      <c r="B238" s="15"/>
      <c r="E238" s="14"/>
    </row>
    <row r="239" spans="2:5">
      <c r="B239" s="15"/>
      <c r="E239" s="14"/>
    </row>
    <row r="240" spans="2:5">
      <c r="B240" s="15"/>
      <c r="E240" s="14"/>
    </row>
    <row r="241" spans="2:5">
      <c r="B241" s="15"/>
      <c r="E241" s="14"/>
    </row>
    <row r="242" spans="2:5">
      <c r="B242" s="15"/>
      <c r="E242" s="14"/>
    </row>
    <row r="243" spans="2:5">
      <c r="B243" s="15"/>
      <c r="E243" s="14"/>
    </row>
    <row r="244" spans="2:5">
      <c r="B244" s="15"/>
      <c r="E244" s="14"/>
    </row>
    <row r="245" spans="2:5">
      <c r="B245" s="15"/>
      <c r="E245" s="14"/>
    </row>
    <row r="246" spans="2:5">
      <c r="B246" s="15"/>
      <c r="E246" s="14"/>
    </row>
    <row r="247" spans="2:5">
      <c r="B247" s="15"/>
      <c r="E247" s="14"/>
    </row>
    <row r="248" spans="2:5">
      <c r="B248" s="15"/>
      <c r="E248" s="14"/>
    </row>
    <row r="249" spans="2:5">
      <c r="B249" s="15"/>
      <c r="E249" s="14"/>
    </row>
    <row r="250" spans="2:5">
      <c r="B250" s="15"/>
      <c r="E250" s="14"/>
    </row>
    <row r="251" spans="2:5">
      <c r="B251" s="15"/>
      <c r="E251" s="14"/>
    </row>
    <row r="252" spans="2:5">
      <c r="B252" s="15"/>
      <c r="E252" s="14"/>
    </row>
    <row r="253" spans="2:5">
      <c r="B253" s="15"/>
      <c r="E253" s="14"/>
    </row>
    <row r="254" spans="2:5">
      <c r="B254" s="15"/>
      <c r="E254" s="14"/>
    </row>
    <row r="255" spans="2:5">
      <c r="B255" s="15"/>
      <c r="E255" s="14"/>
    </row>
    <row r="256" spans="2:5">
      <c r="B256" s="15"/>
      <c r="E256" s="14"/>
    </row>
    <row r="257" spans="2:5">
      <c r="B257" s="15"/>
      <c r="E257" s="14"/>
    </row>
    <row r="258" spans="2:5">
      <c r="B258" s="15"/>
      <c r="E258" s="14"/>
    </row>
    <row r="259" spans="2:5">
      <c r="B259" s="15"/>
      <c r="E259" s="14"/>
    </row>
    <row r="260" spans="2:5">
      <c r="B260" s="15"/>
      <c r="E260" s="14"/>
    </row>
    <row r="261" spans="2:5">
      <c r="B261" s="15"/>
      <c r="E261" s="14"/>
    </row>
    <row r="262" spans="2:5">
      <c r="B262" s="15"/>
      <c r="E262" s="14"/>
    </row>
    <row r="263" spans="2:5">
      <c r="B263" s="15"/>
      <c r="E263" s="14"/>
    </row>
    <row r="264" spans="2:5">
      <c r="B264" s="15"/>
      <c r="E264" s="14"/>
    </row>
    <row r="265" spans="2:5">
      <c r="B265" s="15"/>
      <c r="E265" s="14"/>
    </row>
    <row r="266" spans="2:5">
      <c r="B266" s="15"/>
      <c r="E266" s="14"/>
    </row>
    <row r="267" spans="2:5">
      <c r="B267" s="15"/>
      <c r="E267" s="14"/>
    </row>
    <row r="268" spans="2:5">
      <c r="B268" s="15"/>
      <c r="E268" s="14"/>
    </row>
    <row r="269" spans="2:5">
      <c r="B269" s="15"/>
      <c r="E269" s="14"/>
    </row>
    <row r="270" spans="2:5">
      <c r="B270" s="15"/>
      <c r="E270" s="14"/>
    </row>
    <row r="271" spans="2:5">
      <c r="B271" s="15"/>
      <c r="E271" s="14"/>
    </row>
    <row r="272" spans="2:5">
      <c r="B272" s="15"/>
      <c r="E272" s="14"/>
    </row>
    <row r="273" spans="2:5">
      <c r="B273" s="15"/>
      <c r="E273" s="14"/>
    </row>
    <row r="274" spans="2:5">
      <c r="B274" s="15"/>
      <c r="E274" s="14"/>
    </row>
    <row r="275" spans="2:5">
      <c r="B275" s="15"/>
      <c r="E275" s="14"/>
    </row>
    <row r="276" spans="2:5">
      <c r="B276" s="15"/>
      <c r="E276" s="14"/>
    </row>
    <row r="277" spans="2:5">
      <c r="B277" s="15"/>
      <c r="E277" s="14"/>
    </row>
    <row r="278" spans="2:5">
      <c r="B278" s="15"/>
      <c r="E278" s="14"/>
    </row>
    <row r="279" spans="2:5">
      <c r="B279" s="15"/>
      <c r="E279" s="14"/>
    </row>
    <row r="280" spans="2:5">
      <c r="B280" s="15"/>
      <c r="E280" s="14"/>
    </row>
    <row r="281" spans="2:5">
      <c r="B281" s="15"/>
      <c r="E281" s="14"/>
    </row>
    <row r="282" spans="2:5">
      <c r="B282" s="15"/>
      <c r="E282" s="14"/>
    </row>
    <row r="283" spans="2:5">
      <c r="B283" s="15"/>
      <c r="E283" s="14"/>
    </row>
    <row r="284" spans="2:5">
      <c r="B284" s="15"/>
      <c r="E284" s="14"/>
    </row>
    <row r="285" spans="2:5">
      <c r="B285" s="15"/>
      <c r="E285" s="14"/>
    </row>
    <row r="286" spans="2:5">
      <c r="B286" s="15"/>
      <c r="E286" s="14"/>
    </row>
    <row r="287" spans="2:5">
      <c r="B287" s="15"/>
      <c r="E287" s="14"/>
    </row>
    <row r="288" spans="2:5">
      <c r="B288" s="15"/>
      <c r="E288" s="14"/>
    </row>
    <row r="289" spans="2:5">
      <c r="B289" s="15"/>
      <c r="E289" s="14"/>
    </row>
    <row r="290" spans="2:5">
      <c r="B290" s="15"/>
      <c r="E290" s="14"/>
    </row>
    <row r="291" spans="2:5">
      <c r="B291" s="15"/>
      <c r="E291" s="14"/>
    </row>
    <row r="292" spans="2:5">
      <c r="B292" s="15"/>
      <c r="E292" s="14"/>
    </row>
    <row r="293" spans="2:5">
      <c r="B293" s="15"/>
      <c r="E293" s="14"/>
    </row>
    <row r="294" spans="2:5">
      <c r="B294" s="15"/>
      <c r="E294" s="14"/>
    </row>
    <row r="295" spans="2:5">
      <c r="B295" s="15"/>
      <c r="E295" s="14"/>
    </row>
    <row r="296" spans="2:5">
      <c r="B296" s="15"/>
      <c r="E296" s="14"/>
    </row>
    <row r="297" spans="2:5">
      <c r="B297" s="15"/>
      <c r="E297" s="14"/>
    </row>
    <row r="298" spans="2:5">
      <c r="B298" s="15"/>
      <c r="E298" s="14"/>
    </row>
    <row r="299" spans="2:5">
      <c r="B299" s="15"/>
      <c r="E299" s="14"/>
    </row>
    <row r="300" spans="2:5">
      <c r="B300" s="15"/>
      <c r="E300" s="14"/>
    </row>
    <row r="301" spans="2:5">
      <c r="B301" s="15"/>
      <c r="E301" s="14"/>
    </row>
    <row r="302" spans="2:5">
      <c r="B302" s="15"/>
      <c r="E302" s="14"/>
    </row>
    <row r="303" spans="2:5">
      <c r="B303" s="15"/>
      <c r="E303" s="14"/>
    </row>
    <row r="304" spans="2:5">
      <c r="B304" s="15"/>
      <c r="E304" s="14"/>
    </row>
    <row r="305" spans="2:5">
      <c r="B305" s="15"/>
      <c r="E305" s="14"/>
    </row>
    <row r="306" spans="2:5">
      <c r="B306" s="15"/>
      <c r="E306" s="14"/>
    </row>
    <row r="307" spans="2:5">
      <c r="B307" s="15"/>
      <c r="E307" s="14"/>
    </row>
    <row r="308" spans="2:5">
      <c r="B308" s="15"/>
      <c r="E308" s="14"/>
    </row>
    <row r="309" spans="2:5">
      <c r="B309" s="15"/>
      <c r="E309" s="14"/>
    </row>
    <row r="310" spans="2:5">
      <c r="B310" s="15"/>
      <c r="E310" s="14"/>
    </row>
    <row r="311" spans="2:5">
      <c r="B311" s="15"/>
      <c r="E311" s="14"/>
    </row>
    <row r="312" spans="2:5">
      <c r="B312" s="15"/>
      <c r="E312" s="14"/>
    </row>
    <row r="313" spans="2:5">
      <c r="B313" s="15"/>
      <c r="E313" s="14"/>
    </row>
    <row r="314" spans="2:5">
      <c r="B314" s="15"/>
      <c r="E314" s="14"/>
    </row>
    <row r="315" spans="2:5">
      <c r="B315" s="15"/>
      <c r="E315" s="14"/>
    </row>
    <row r="316" spans="2:5">
      <c r="B316" s="15"/>
      <c r="E316" s="14"/>
    </row>
    <row r="317" spans="2:5">
      <c r="B317" s="15"/>
      <c r="E317" s="14"/>
    </row>
    <row r="318" spans="2:5">
      <c r="B318" s="15"/>
      <c r="E318" s="14"/>
    </row>
    <row r="319" spans="2:5">
      <c r="B319" s="15"/>
      <c r="E319" s="14"/>
    </row>
    <row r="320" spans="2:5">
      <c r="B320" s="15"/>
      <c r="E320" s="14"/>
    </row>
    <row r="321" spans="2:5">
      <c r="B321" s="15"/>
      <c r="E321" s="14"/>
    </row>
    <row r="322" spans="2:5">
      <c r="B322" s="15"/>
      <c r="E322" s="14"/>
    </row>
    <row r="323" spans="2:5">
      <c r="B323" s="15"/>
      <c r="E323" s="14"/>
    </row>
    <row r="324" spans="2:5">
      <c r="B324" s="15"/>
      <c r="E324" s="14"/>
    </row>
    <row r="325" spans="2:5">
      <c r="B325" s="15"/>
      <c r="E325" s="14"/>
    </row>
    <row r="326" spans="2:5">
      <c r="B326" s="15"/>
      <c r="E326" s="14"/>
    </row>
    <row r="327" spans="2:5">
      <c r="B327" s="15"/>
      <c r="E327" s="14"/>
    </row>
    <row r="328" spans="2:5">
      <c r="B328" s="15"/>
      <c r="E328" s="14"/>
    </row>
    <row r="329" spans="2:5">
      <c r="B329" s="15"/>
      <c r="E329" s="14"/>
    </row>
    <row r="330" spans="2:5">
      <c r="B330" s="15"/>
      <c r="E330" s="14"/>
    </row>
    <row r="331" spans="2:5">
      <c r="B331" s="15"/>
      <c r="E331" s="14"/>
    </row>
    <row r="332" spans="2:5">
      <c r="B332" s="15"/>
      <c r="E332" s="14"/>
    </row>
    <row r="333" spans="2:5">
      <c r="B333" s="15"/>
      <c r="E333" s="14"/>
    </row>
    <row r="334" spans="2:5">
      <c r="B334" s="15"/>
      <c r="E334" s="14"/>
    </row>
    <row r="335" spans="2:5">
      <c r="B335" s="15"/>
      <c r="E335" s="14"/>
    </row>
    <row r="336" spans="2:5">
      <c r="B336" s="15"/>
      <c r="E336" s="14"/>
    </row>
    <row r="337" spans="2:5">
      <c r="B337" s="15"/>
      <c r="E337" s="14"/>
    </row>
    <row r="338" spans="2:5">
      <c r="B338" s="15"/>
      <c r="E338" s="14"/>
    </row>
    <row r="339" spans="2:5">
      <c r="B339" s="15"/>
      <c r="E339" s="14"/>
    </row>
    <row r="340" spans="2:5">
      <c r="B340" s="15"/>
      <c r="E340" s="14"/>
    </row>
    <row r="341" spans="2:5">
      <c r="B341" s="15"/>
      <c r="E341" s="14"/>
    </row>
    <row r="342" spans="2:5">
      <c r="B342" s="15"/>
      <c r="E342" s="14"/>
    </row>
    <row r="343" spans="2:5">
      <c r="B343" s="15"/>
      <c r="E343" s="14"/>
    </row>
    <row r="344" spans="2:5">
      <c r="B344" s="15"/>
      <c r="E344" s="14"/>
    </row>
    <row r="345" spans="2:5">
      <c r="B345" s="15"/>
      <c r="E345" s="14"/>
    </row>
    <row r="346" spans="2:5">
      <c r="B346" s="15"/>
      <c r="E346" s="14"/>
    </row>
    <row r="347" spans="2:5">
      <c r="B347" s="15"/>
      <c r="E347" s="14"/>
    </row>
    <row r="348" spans="2:5">
      <c r="B348" s="15"/>
      <c r="E348" s="14"/>
    </row>
    <row r="349" spans="2:5">
      <c r="B349" s="15"/>
      <c r="E349" s="14"/>
    </row>
    <row r="350" spans="2:5">
      <c r="B350" s="15"/>
      <c r="E350" s="14"/>
    </row>
    <row r="351" spans="2:5">
      <c r="B351" s="15"/>
      <c r="E351" s="14"/>
    </row>
    <row r="352" spans="2:5">
      <c r="B352" s="15"/>
      <c r="E352" s="14"/>
    </row>
    <row r="353" spans="2:5">
      <c r="B353" s="15"/>
      <c r="E353" s="14"/>
    </row>
    <row r="354" spans="2:5">
      <c r="B354" s="15"/>
      <c r="E354" s="14"/>
    </row>
    <row r="355" spans="2:5">
      <c r="B355" s="15"/>
      <c r="E355" s="14"/>
    </row>
    <row r="356" spans="2:5">
      <c r="B356" s="15"/>
      <c r="E356" s="14"/>
    </row>
    <row r="357" spans="2:5">
      <c r="B357" s="15"/>
      <c r="E357" s="14"/>
    </row>
    <row r="358" spans="2:5">
      <c r="B358" s="15"/>
      <c r="E358" s="14"/>
    </row>
    <row r="359" spans="2:5">
      <c r="B359" s="15"/>
      <c r="E359" s="14"/>
    </row>
    <row r="360" spans="2:5">
      <c r="B360" s="15"/>
      <c r="E360" s="14"/>
    </row>
    <row r="361" spans="2:5">
      <c r="B361" s="15"/>
      <c r="E361" s="14"/>
    </row>
    <row r="362" spans="2:5">
      <c r="B362" s="15"/>
      <c r="E362" s="14"/>
    </row>
    <row r="363" spans="2:5">
      <c r="B363" s="15"/>
      <c r="E363" s="14"/>
    </row>
    <row r="364" spans="2:5">
      <c r="B364" s="15"/>
      <c r="E364" s="14"/>
    </row>
    <row r="365" spans="2:5">
      <c r="B365" s="15"/>
      <c r="E365" s="14"/>
    </row>
    <row r="366" spans="2:5">
      <c r="B366" s="15"/>
      <c r="E366" s="14"/>
    </row>
    <row r="367" spans="2:5">
      <c r="B367" s="15"/>
      <c r="E367" s="14"/>
    </row>
    <row r="368" spans="2:5">
      <c r="B368" s="15"/>
      <c r="E368" s="14"/>
    </row>
    <row r="369" spans="2:5">
      <c r="B369" s="15"/>
      <c r="E369" s="14"/>
    </row>
    <row r="370" spans="2:5">
      <c r="B370" s="15"/>
      <c r="E370" s="14"/>
    </row>
    <row r="371" spans="2:5">
      <c r="B371" s="15"/>
      <c r="E371" s="14"/>
    </row>
    <row r="372" spans="2:5">
      <c r="B372" s="15"/>
      <c r="E372" s="14"/>
    </row>
    <row r="373" spans="2:5">
      <c r="B373" s="15"/>
      <c r="E373" s="14"/>
    </row>
    <row r="374" spans="2:5">
      <c r="B374" s="15"/>
      <c r="E374" s="14"/>
    </row>
    <row r="375" spans="2:5">
      <c r="B375" s="15"/>
      <c r="E375" s="14"/>
    </row>
    <row r="376" spans="2:5">
      <c r="B376" s="15"/>
      <c r="E376" s="14"/>
    </row>
    <row r="377" spans="2:5">
      <c r="B377" s="15"/>
      <c r="E377" s="14"/>
    </row>
    <row r="378" spans="2:5">
      <c r="B378" s="15"/>
      <c r="E378" s="14"/>
    </row>
    <row r="379" spans="2:5">
      <c r="B379" s="15"/>
      <c r="E379" s="14"/>
    </row>
    <row r="380" spans="2:5">
      <c r="B380" s="15"/>
      <c r="E380" s="14"/>
    </row>
    <row r="381" spans="2:5">
      <c r="B381" s="15"/>
      <c r="E381" s="14"/>
    </row>
    <row r="382" spans="2:5">
      <c r="B382" s="15"/>
      <c r="E382" s="14"/>
    </row>
    <row r="383" spans="2:5">
      <c r="B383" s="15"/>
      <c r="E383" s="14"/>
    </row>
    <row r="384" spans="2:5">
      <c r="B384" s="15"/>
      <c r="E384" s="14"/>
    </row>
    <row r="385" spans="2:5">
      <c r="B385" s="15"/>
      <c r="E385" s="14"/>
    </row>
    <row r="386" spans="2:5">
      <c r="B386" s="15"/>
      <c r="E386" s="14"/>
    </row>
    <row r="387" spans="2:5">
      <c r="B387" s="15"/>
      <c r="E387" s="14"/>
    </row>
    <row r="388" spans="2:5">
      <c r="B388" s="15"/>
      <c r="E388" s="14"/>
    </row>
    <row r="389" spans="2:5">
      <c r="B389" s="15"/>
      <c r="E389" s="14"/>
    </row>
    <row r="390" spans="2:5">
      <c r="B390" s="15"/>
      <c r="E390" s="14"/>
    </row>
    <row r="391" spans="2:5">
      <c r="B391" s="15"/>
      <c r="E391" s="14"/>
    </row>
    <row r="392" spans="2:5">
      <c r="B392" s="15"/>
      <c r="E392" s="14"/>
    </row>
    <row r="393" spans="2:5">
      <c r="B393" s="15"/>
      <c r="E393" s="14"/>
    </row>
    <row r="394" spans="2:5">
      <c r="B394" s="15"/>
      <c r="E394" s="14"/>
    </row>
    <row r="395" spans="2:5">
      <c r="B395" s="15"/>
      <c r="E395" s="14"/>
    </row>
    <row r="396" spans="2:5">
      <c r="B396" s="15"/>
      <c r="E396" s="14"/>
    </row>
    <row r="397" spans="2:5">
      <c r="B397" s="15"/>
      <c r="E397" s="14"/>
    </row>
    <row r="398" spans="2:5">
      <c r="B398" s="15"/>
      <c r="E398" s="14"/>
    </row>
    <row r="399" spans="2:5">
      <c r="B399" s="15"/>
      <c r="E399" s="14"/>
    </row>
    <row r="400" spans="2:5">
      <c r="B400" s="15"/>
      <c r="E400" s="14"/>
    </row>
    <row r="401" spans="2:5">
      <c r="B401" s="15"/>
      <c r="E401" s="14"/>
    </row>
    <row r="402" spans="2:5">
      <c r="B402" s="15"/>
      <c r="E402" s="14"/>
    </row>
    <row r="403" spans="2:5">
      <c r="B403" s="15"/>
      <c r="E403" s="14"/>
    </row>
    <row r="404" spans="2:5">
      <c r="B404" s="15"/>
      <c r="E404" s="14"/>
    </row>
    <row r="405" spans="2:5">
      <c r="B405" s="15"/>
      <c r="E405" s="14"/>
    </row>
    <row r="406" spans="2:5">
      <c r="B406" s="15"/>
      <c r="E406" s="14"/>
    </row>
    <row r="407" spans="2:5">
      <c r="B407" s="15"/>
      <c r="E407" s="14"/>
    </row>
    <row r="408" spans="2:5">
      <c r="B408" s="15"/>
      <c r="E408" s="14"/>
    </row>
    <row r="409" spans="2:5">
      <c r="B409" s="15"/>
      <c r="E409" s="14"/>
    </row>
    <row r="410" spans="2:5">
      <c r="B410" s="15"/>
      <c r="E410" s="14"/>
    </row>
    <row r="411" spans="2:5">
      <c r="B411" s="15"/>
      <c r="E411" s="14"/>
    </row>
    <row r="412" spans="2:5">
      <c r="B412" s="15"/>
      <c r="E412" s="14"/>
    </row>
    <row r="413" spans="2:5">
      <c r="B413" s="15"/>
      <c r="E413" s="14"/>
    </row>
    <row r="414" spans="2:5">
      <c r="B414" s="15"/>
      <c r="E414" s="14"/>
    </row>
    <row r="415" spans="2:5">
      <c r="B415" s="15"/>
      <c r="E415" s="14"/>
    </row>
    <row r="416" spans="2:5">
      <c r="B416" s="15"/>
      <c r="E416" s="14"/>
    </row>
    <row r="417" spans="2:5">
      <c r="B417" s="15"/>
      <c r="E417" s="14"/>
    </row>
    <row r="418" spans="2:5">
      <c r="B418" s="15"/>
      <c r="E418" s="14"/>
    </row>
    <row r="419" spans="2:5">
      <c r="B419" s="15"/>
      <c r="E419" s="14"/>
    </row>
    <row r="420" spans="2:5">
      <c r="B420" s="15"/>
      <c r="E420" s="14"/>
    </row>
    <row r="421" spans="2:5">
      <c r="B421" s="15"/>
      <c r="E421" s="14"/>
    </row>
    <row r="422" spans="2:5">
      <c r="B422" s="15"/>
      <c r="E422" s="14"/>
    </row>
    <row r="423" spans="2:5">
      <c r="B423" s="15"/>
      <c r="E423" s="14"/>
    </row>
    <row r="424" spans="2:5">
      <c r="B424" s="15"/>
      <c r="E424" s="14"/>
    </row>
    <row r="425" spans="2:5">
      <c r="B425" s="15"/>
      <c r="E425" s="14"/>
    </row>
    <row r="426" spans="2:5">
      <c r="B426" s="15"/>
      <c r="E426" s="14"/>
    </row>
    <row r="427" spans="2:5">
      <c r="B427" s="15"/>
      <c r="E427" s="14"/>
    </row>
    <row r="428" spans="2:5">
      <c r="B428" s="15"/>
      <c r="E428" s="14"/>
    </row>
    <row r="429" spans="2:5">
      <c r="B429" s="15"/>
      <c r="E429" s="14"/>
    </row>
    <row r="430" spans="2:5">
      <c r="B430" s="15"/>
      <c r="E430" s="14"/>
    </row>
    <row r="431" spans="2:5">
      <c r="B431" s="15"/>
      <c r="E431" s="14"/>
    </row>
    <row r="432" spans="2:5">
      <c r="B432" s="15"/>
      <c r="E432" s="14"/>
    </row>
    <row r="433" spans="2:5">
      <c r="B433" s="15"/>
      <c r="E433" s="14"/>
    </row>
    <row r="434" spans="2:5">
      <c r="B434" s="15"/>
      <c r="E434" s="14"/>
    </row>
    <row r="435" spans="2:5">
      <c r="B435" s="15"/>
      <c r="E435" s="14"/>
    </row>
    <row r="436" spans="2:5">
      <c r="B436" s="15"/>
      <c r="E436" s="14"/>
    </row>
    <row r="437" spans="2:5">
      <c r="B437" s="15"/>
      <c r="E437" s="14"/>
    </row>
    <row r="438" spans="2:5">
      <c r="B438" s="15"/>
      <c r="E438" s="14"/>
    </row>
    <row r="439" spans="2:5">
      <c r="B439" s="15"/>
      <c r="E439" s="14"/>
    </row>
    <row r="440" spans="2:5">
      <c r="B440" s="15"/>
      <c r="E440" s="14"/>
    </row>
    <row r="441" spans="2:5">
      <c r="B441" s="15"/>
      <c r="E441" s="14"/>
    </row>
    <row r="442" spans="2:5">
      <c r="B442" s="15"/>
      <c r="E442" s="14"/>
    </row>
    <row r="443" spans="2:5">
      <c r="B443" s="15"/>
      <c r="E443" s="14"/>
    </row>
    <row r="444" spans="2:5">
      <c r="B444" s="15"/>
      <c r="E444" s="14"/>
    </row>
    <row r="445" spans="2:5">
      <c r="B445" s="15"/>
      <c r="E445" s="14"/>
    </row>
    <row r="446" spans="2:5">
      <c r="B446" s="15"/>
      <c r="E446" s="14"/>
    </row>
    <row r="447" spans="2:5">
      <c r="B447" s="15"/>
      <c r="E447" s="14"/>
    </row>
    <row r="448" spans="2:5">
      <c r="B448" s="15"/>
      <c r="E448" s="14"/>
    </row>
    <row r="449" spans="2:5">
      <c r="B449" s="15"/>
      <c r="E449" s="14"/>
    </row>
    <row r="450" spans="2:5">
      <c r="B450" s="15"/>
      <c r="E450" s="14"/>
    </row>
    <row r="451" spans="2:5">
      <c r="B451" s="15"/>
      <c r="E451" s="14"/>
    </row>
    <row r="452" spans="2:5">
      <c r="B452" s="15"/>
      <c r="E452" s="14"/>
    </row>
    <row r="453" spans="2:5">
      <c r="B453" s="15"/>
      <c r="E453" s="14"/>
    </row>
    <row r="454" spans="2:5">
      <c r="B454" s="15"/>
      <c r="E454" s="14"/>
    </row>
    <row r="455" spans="2:5">
      <c r="B455" s="15"/>
      <c r="E455" s="14"/>
    </row>
    <row r="456" spans="2:5">
      <c r="B456" s="15"/>
      <c r="E456" s="14"/>
    </row>
    <row r="457" spans="2:5">
      <c r="B457" s="15"/>
      <c r="E457" s="14"/>
    </row>
    <row r="458" spans="2:5">
      <c r="B458" s="15"/>
      <c r="E458" s="14"/>
    </row>
    <row r="459" spans="2:5">
      <c r="B459" s="15"/>
      <c r="E459" s="14"/>
    </row>
    <row r="460" spans="2:5">
      <c r="B460" s="15"/>
      <c r="E460" s="14"/>
    </row>
    <row r="461" spans="2:5">
      <c r="B461" s="15"/>
      <c r="E461" s="14"/>
    </row>
    <row r="462" spans="2:5">
      <c r="B462" s="15"/>
      <c r="E462" s="14"/>
    </row>
    <row r="463" spans="2:5">
      <c r="B463" s="15"/>
      <c r="E463" s="14"/>
    </row>
    <row r="464" spans="2:5">
      <c r="B464" s="15"/>
      <c r="E464" s="14"/>
    </row>
    <row r="465" spans="2:5">
      <c r="B465" s="15"/>
      <c r="E465" s="14"/>
    </row>
    <row r="466" spans="2:5">
      <c r="B466" s="15"/>
      <c r="E466" s="14"/>
    </row>
    <row r="467" spans="2:5">
      <c r="B467" s="15"/>
      <c r="E467" s="14"/>
    </row>
    <row r="468" spans="2:5">
      <c r="B468" s="15"/>
      <c r="E468" s="14"/>
    </row>
    <row r="469" spans="2:5">
      <c r="B469" s="15"/>
      <c r="E469" s="14"/>
    </row>
    <row r="470" spans="2:5">
      <c r="B470" s="15"/>
      <c r="E470" s="14"/>
    </row>
    <row r="471" spans="2:5">
      <c r="B471" s="15"/>
      <c r="E471" s="14"/>
    </row>
    <row r="472" spans="2:5">
      <c r="B472" s="15"/>
      <c r="E472" s="14"/>
    </row>
    <row r="473" spans="2:5">
      <c r="B473" s="15"/>
      <c r="E473" s="14"/>
    </row>
    <row r="474" spans="2:5">
      <c r="B474" s="15"/>
      <c r="E474" s="14"/>
    </row>
    <row r="475" spans="2:5">
      <c r="B475" s="15"/>
      <c r="E475" s="14"/>
    </row>
    <row r="476" spans="2:5">
      <c r="B476" s="15"/>
      <c r="E476" s="14"/>
    </row>
    <row r="477" spans="2:5">
      <c r="B477" s="15"/>
      <c r="E477" s="14"/>
    </row>
    <row r="478" spans="2:5">
      <c r="B478" s="15"/>
      <c r="E478" s="14"/>
    </row>
    <row r="479" spans="2:5">
      <c r="B479" s="15"/>
      <c r="E479" s="14"/>
    </row>
    <row r="480" spans="2:5">
      <c r="B480" s="15"/>
      <c r="E480" s="14"/>
    </row>
    <row r="481" spans="2:5">
      <c r="B481" s="15"/>
      <c r="E481" s="14"/>
    </row>
    <row r="482" spans="2:5">
      <c r="B482" s="15"/>
      <c r="E482" s="14"/>
    </row>
    <row r="483" spans="2:5">
      <c r="B483" s="15"/>
      <c r="E483" s="14"/>
    </row>
    <row r="484" spans="2:5">
      <c r="B484" s="15"/>
      <c r="E484" s="14"/>
    </row>
    <row r="485" spans="2:5">
      <c r="B485" s="15"/>
      <c r="E485" s="14"/>
    </row>
    <row r="486" spans="2:5">
      <c r="B486" s="15"/>
      <c r="E486" s="14"/>
    </row>
    <row r="487" spans="2:5">
      <c r="B487" s="15"/>
      <c r="E487" s="14"/>
    </row>
    <row r="488" spans="2:5">
      <c r="B488" s="15"/>
      <c r="E488" s="14"/>
    </row>
    <row r="489" spans="2:5">
      <c r="B489" s="15"/>
      <c r="E489" s="14"/>
    </row>
    <row r="490" spans="2:5">
      <c r="B490" s="15"/>
      <c r="E490" s="14"/>
    </row>
    <row r="491" spans="2:5">
      <c r="B491" s="15"/>
      <c r="E491" s="14"/>
    </row>
    <row r="492" spans="2:5">
      <c r="B492" s="15"/>
      <c r="E492" s="14"/>
    </row>
    <row r="493" spans="2:5">
      <c r="B493" s="15"/>
      <c r="E493" s="14"/>
    </row>
    <row r="494" spans="2:5">
      <c r="B494" s="15"/>
      <c r="E494" s="14"/>
    </row>
    <row r="495" spans="2:5">
      <c r="B495" s="15"/>
      <c r="E495" s="14"/>
    </row>
    <row r="496" spans="2:5">
      <c r="B496" s="15"/>
      <c r="E496" s="14"/>
    </row>
    <row r="497" spans="2:5">
      <c r="B497" s="15"/>
      <c r="E497" s="14"/>
    </row>
    <row r="498" spans="2:5">
      <c r="B498" s="15"/>
      <c r="E498" s="14"/>
    </row>
    <row r="499" spans="2:5">
      <c r="B499" s="15"/>
      <c r="E499" s="14"/>
    </row>
    <row r="500" spans="2:5">
      <c r="B500" s="15"/>
      <c r="E500" s="14"/>
    </row>
    <row r="501" spans="2:5">
      <c r="B501" s="15"/>
      <c r="E501" s="14"/>
    </row>
    <row r="502" spans="2:5">
      <c r="B502" s="15"/>
      <c r="E502" s="14"/>
    </row>
    <row r="503" spans="2:5">
      <c r="B503" s="15"/>
      <c r="E503" s="14"/>
    </row>
    <row r="504" spans="2:5">
      <c r="B504" s="15"/>
      <c r="E504" s="14"/>
    </row>
    <row r="505" spans="2:5">
      <c r="B505" s="15"/>
      <c r="E505" s="14"/>
    </row>
    <row r="506" spans="2:5">
      <c r="B506" s="15"/>
      <c r="E506" s="14"/>
    </row>
    <row r="507" spans="2:5">
      <c r="B507" s="15"/>
      <c r="E507" s="14"/>
    </row>
    <row r="508" spans="2:5">
      <c r="B508" s="15"/>
      <c r="E508" s="14"/>
    </row>
    <row r="509" spans="2:5">
      <c r="B509" s="15"/>
      <c r="E509" s="14"/>
    </row>
    <row r="510" spans="2:5">
      <c r="B510" s="15"/>
      <c r="E510" s="14"/>
    </row>
    <row r="511" spans="2:5">
      <c r="B511" s="15"/>
      <c r="E511" s="14"/>
    </row>
    <row r="512" spans="2:5">
      <c r="B512" s="15"/>
      <c r="E512" s="14"/>
    </row>
    <row r="513" spans="2:5">
      <c r="B513" s="15"/>
      <c r="E513" s="14"/>
    </row>
    <row r="514" spans="2:5">
      <c r="B514" s="15"/>
      <c r="E514" s="14"/>
    </row>
    <row r="515" spans="2:5">
      <c r="B515" s="15"/>
      <c r="E515" s="14"/>
    </row>
    <row r="516" spans="2:5">
      <c r="B516" s="15"/>
      <c r="E516" s="14"/>
    </row>
    <row r="517" spans="2:5">
      <c r="B517" s="15"/>
      <c r="E517" s="14"/>
    </row>
    <row r="518" spans="2:5">
      <c r="B518" s="15"/>
      <c r="E518" s="14"/>
    </row>
    <row r="519" spans="2:5">
      <c r="B519" s="15"/>
      <c r="E519" s="14"/>
    </row>
    <row r="520" spans="2:5">
      <c r="B520" s="15"/>
      <c r="E520" s="14"/>
    </row>
    <row r="521" spans="2:5">
      <c r="B521" s="15"/>
      <c r="E521" s="14"/>
    </row>
    <row r="522" spans="2:5">
      <c r="B522" s="15"/>
      <c r="E522" s="14"/>
    </row>
    <row r="523" spans="2:5">
      <c r="B523" s="15"/>
      <c r="E523" s="14"/>
    </row>
    <row r="524" spans="2:5">
      <c r="B524" s="15"/>
      <c r="E524" s="14"/>
    </row>
    <row r="525" spans="2:5">
      <c r="B525" s="15"/>
      <c r="E525" s="14"/>
    </row>
    <row r="526" spans="2:5">
      <c r="B526" s="15"/>
      <c r="E526" s="14"/>
    </row>
    <row r="527" spans="2:5">
      <c r="B527" s="15"/>
      <c r="E527" s="14"/>
    </row>
    <row r="528" spans="2:5">
      <c r="B528" s="15"/>
      <c r="E528" s="14"/>
    </row>
    <row r="529" spans="2:5">
      <c r="B529" s="15"/>
      <c r="E529" s="14"/>
    </row>
    <row r="530" spans="2:5">
      <c r="B530" s="15"/>
      <c r="E530" s="14"/>
    </row>
    <row r="531" spans="2:5">
      <c r="B531" s="15"/>
      <c r="E531" s="14"/>
    </row>
    <row r="532" spans="2:5">
      <c r="B532" s="15"/>
      <c r="E532" s="14"/>
    </row>
    <row r="533" spans="2:5">
      <c r="B533" s="15"/>
      <c r="E533" s="14"/>
    </row>
    <row r="534" spans="2:5">
      <c r="B534" s="15"/>
      <c r="E534" s="14"/>
    </row>
    <row r="535" spans="2:5">
      <c r="B535" s="15"/>
      <c r="E535" s="14"/>
    </row>
    <row r="536" spans="2:5">
      <c r="B536" s="15"/>
      <c r="E536" s="14"/>
    </row>
    <row r="537" spans="2:5">
      <c r="B537" s="15"/>
      <c r="E537" s="14"/>
    </row>
    <row r="538" spans="2:5">
      <c r="B538" s="15"/>
      <c r="E538" s="14"/>
    </row>
    <row r="539" spans="2:5">
      <c r="B539" s="15"/>
      <c r="E539" s="14"/>
    </row>
    <row r="540" spans="2:5">
      <c r="B540" s="15"/>
      <c r="E540" s="14"/>
    </row>
    <row r="541" spans="2:5">
      <c r="B541" s="15"/>
      <c r="E541" s="14"/>
    </row>
    <row r="542" spans="2:5">
      <c r="B542" s="15"/>
      <c r="E542" s="14"/>
    </row>
    <row r="543" spans="2:5">
      <c r="B543" s="15"/>
      <c r="E543" s="14"/>
    </row>
    <row r="544" spans="2:5">
      <c r="B544" s="15"/>
      <c r="E544" s="14"/>
    </row>
    <row r="545" spans="2:5">
      <c r="B545" s="15"/>
      <c r="E545" s="14"/>
    </row>
    <row r="546" spans="2:5">
      <c r="B546" s="15"/>
      <c r="E546" s="14"/>
    </row>
    <row r="547" spans="2:5">
      <c r="B547" s="15"/>
      <c r="E547" s="14"/>
    </row>
    <row r="548" spans="2:5">
      <c r="B548" s="15"/>
      <c r="E548" s="14"/>
    </row>
    <row r="549" spans="2:5">
      <c r="B549" s="15"/>
      <c r="E549" s="14"/>
    </row>
    <row r="550" spans="2:5">
      <c r="B550" s="15"/>
      <c r="E550" s="14"/>
    </row>
    <row r="551" spans="2:5">
      <c r="B551" s="15"/>
      <c r="E551" s="14"/>
    </row>
    <row r="552" spans="2:5">
      <c r="B552" s="15"/>
      <c r="E552" s="14"/>
    </row>
    <row r="553" spans="2:5">
      <c r="B553" s="15"/>
      <c r="E553" s="14"/>
    </row>
    <row r="554" spans="2:5">
      <c r="B554" s="15"/>
      <c r="E554" s="14"/>
    </row>
    <row r="555" spans="2:5">
      <c r="B555" s="15"/>
      <c r="E555" s="14"/>
    </row>
    <row r="556" spans="2:5">
      <c r="B556" s="15"/>
      <c r="E556" s="14"/>
    </row>
    <row r="557" spans="2:5">
      <c r="B557" s="15"/>
      <c r="E557" s="14"/>
    </row>
    <row r="558" spans="2:5">
      <c r="B558" s="15"/>
      <c r="E558" s="14"/>
    </row>
    <row r="559" spans="2:5">
      <c r="B559" s="15"/>
      <c r="E559" s="14"/>
    </row>
    <row r="560" spans="2:5">
      <c r="B560" s="15"/>
      <c r="E560" s="14"/>
    </row>
    <row r="561" spans="2:5">
      <c r="B561" s="15"/>
      <c r="E561" s="14"/>
    </row>
    <row r="562" spans="2:5">
      <c r="B562" s="15"/>
      <c r="E562" s="14"/>
    </row>
    <row r="563" spans="2:5">
      <c r="B563" s="15"/>
      <c r="E563" s="14"/>
    </row>
    <row r="564" spans="2:5">
      <c r="B564" s="15"/>
      <c r="E564" s="14"/>
    </row>
    <row r="565" spans="2:5">
      <c r="B565" s="15"/>
      <c r="E565" s="14"/>
    </row>
    <row r="566" spans="2:5">
      <c r="B566" s="15"/>
      <c r="E566" s="14"/>
    </row>
    <row r="567" spans="2:5">
      <c r="B567" s="15"/>
      <c r="E567" s="14"/>
    </row>
    <row r="568" spans="2:5">
      <c r="B568" s="15"/>
      <c r="E568" s="14"/>
    </row>
    <row r="569" spans="2:5">
      <c r="B569" s="15"/>
      <c r="E569" s="14"/>
    </row>
    <row r="570" spans="2:5">
      <c r="B570" s="15"/>
      <c r="E570" s="14"/>
    </row>
    <row r="571" spans="2:5">
      <c r="B571" s="15"/>
      <c r="E571" s="14"/>
    </row>
    <row r="572" spans="2:5">
      <c r="B572" s="15"/>
      <c r="E572" s="14"/>
    </row>
    <row r="573" spans="2:5">
      <c r="B573" s="15"/>
      <c r="E573" s="14"/>
    </row>
    <row r="574" spans="2:5">
      <c r="B574" s="15"/>
      <c r="E574" s="14"/>
    </row>
    <row r="575" spans="2:5">
      <c r="B575" s="15"/>
      <c r="E575" s="14"/>
    </row>
    <row r="576" spans="2:5">
      <c r="B576" s="15"/>
      <c r="E576" s="14"/>
    </row>
    <row r="577" spans="2:5">
      <c r="B577" s="15"/>
      <c r="E577" s="14"/>
    </row>
    <row r="578" spans="2:5">
      <c r="B578" s="15"/>
      <c r="E578" s="14"/>
    </row>
    <row r="579" spans="2:5">
      <c r="B579" s="15"/>
      <c r="E579" s="14"/>
    </row>
    <row r="580" spans="2:5">
      <c r="B580" s="15"/>
      <c r="E580" s="14"/>
    </row>
    <row r="581" spans="2:5">
      <c r="B581" s="15"/>
      <c r="E581" s="14"/>
    </row>
    <row r="582" spans="2:5">
      <c r="B582" s="15"/>
      <c r="E582" s="14"/>
    </row>
    <row r="583" spans="2:5">
      <c r="B583" s="15"/>
      <c r="E583" s="14"/>
    </row>
    <row r="584" spans="2:5">
      <c r="B584" s="15"/>
      <c r="E584" s="14"/>
    </row>
    <row r="585" spans="2:5">
      <c r="B585" s="15"/>
      <c r="E585" s="14"/>
    </row>
    <row r="586" spans="2:5">
      <c r="B586" s="15"/>
      <c r="E586" s="14"/>
    </row>
    <row r="587" spans="2:5">
      <c r="B587" s="15"/>
      <c r="E587" s="14"/>
    </row>
    <row r="588" spans="2:5">
      <c r="B588" s="15"/>
      <c r="E588" s="14"/>
    </row>
    <row r="589" spans="2:5">
      <c r="B589" s="15"/>
      <c r="E589" s="14"/>
    </row>
    <row r="590" spans="2:5">
      <c r="B590" s="15"/>
      <c r="E590" s="14"/>
    </row>
    <row r="591" spans="2:5">
      <c r="B591" s="15"/>
      <c r="E591" s="14"/>
    </row>
    <row r="592" spans="2:5">
      <c r="B592" s="15"/>
      <c r="E592" s="14"/>
    </row>
    <row r="593" spans="2:5">
      <c r="B593" s="15"/>
      <c r="E593" s="14"/>
    </row>
    <row r="594" spans="2:5">
      <c r="B594" s="15"/>
      <c r="E594" s="14"/>
    </row>
    <row r="595" spans="2:5">
      <c r="B595" s="15"/>
      <c r="E595" s="14"/>
    </row>
    <row r="596" spans="2:5">
      <c r="B596" s="15"/>
      <c r="E596" s="14"/>
    </row>
    <row r="597" spans="2:5">
      <c r="B597" s="15"/>
      <c r="E597" s="14"/>
    </row>
    <row r="598" spans="2:5">
      <c r="B598" s="15"/>
      <c r="E598" s="14"/>
    </row>
    <row r="599" spans="2:5">
      <c r="B599" s="15"/>
      <c r="E599" s="14"/>
    </row>
    <row r="600" spans="2:5">
      <c r="B600" s="15"/>
      <c r="E600" s="14"/>
    </row>
    <row r="601" spans="2:5">
      <c r="B601" s="15"/>
      <c r="E601" s="14"/>
    </row>
    <row r="602" spans="2:5">
      <c r="B602" s="15"/>
      <c r="E602" s="14"/>
    </row>
    <row r="603" spans="2:5">
      <c r="B603" s="15"/>
      <c r="E603" s="14"/>
    </row>
    <row r="604" spans="2:5">
      <c r="B604" s="15"/>
      <c r="E604" s="14"/>
    </row>
    <row r="605" spans="2:5">
      <c r="B605" s="15"/>
      <c r="E605" s="14"/>
    </row>
    <row r="606" spans="2:5">
      <c r="B606" s="15"/>
      <c r="E606" s="14"/>
    </row>
    <row r="607" spans="2:5">
      <c r="B607" s="15"/>
      <c r="E607" s="14"/>
    </row>
    <row r="608" spans="2:5">
      <c r="B608" s="15"/>
      <c r="E608" s="14"/>
    </row>
    <row r="609" spans="2:5">
      <c r="B609" s="15"/>
      <c r="E609" s="14"/>
    </row>
    <row r="610" spans="2:5">
      <c r="B610" s="15"/>
      <c r="E610" s="14"/>
    </row>
    <row r="611" spans="2:5">
      <c r="B611" s="15"/>
      <c r="E611" s="14"/>
    </row>
    <row r="612" spans="2:5">
      <c r="B612" s="15"/>
      <c r="E612" s="14"/>
    </row>
    <row r="613" spans="2:5">
      <c r="B613" s="15"/>
      <c r="E613" s="14"/>
    </row>
    <row r="614" spans="2:5">
      <c r="B614" s="15"/>
      <c r="E614" s="14"/>
    </row>
    <row r="615" spans="2:5">
      <c r="B615" s="15"/>
      <c r="E615" s="14"/>
    </row>
    <row r="616" spans="2:5">
      <c r="B616" s="15"/>
      <c r="E616" s="14"/>
    </row>
    <row r="617" spans="2:5">
      <c r="B617" s="15"/>
      <c r="E617" s="14"/>
    </row>
    <row r="618" spans="2:5">
      <c r="B618" s="15"/>
      <c r="E618" s="14"/>
    </row>
    <row r="619" spans="2:5">
      <c r="B619" s="15"/>
      <c r="E619" s="14"/>
    </row>
    <row r="620" spans="2:5">
      <c r="B620" s="15"/>
      <c r="E620" s="14"/>
    </row>
    <row r="621" spans="2:5">
      <c r="B621" s="15"/>
      <c r="E621" s="14"/>
    </row>
    <row r="622" spans="2:5">
      <c r="B622" s="15"/>
      <c r="E622" s="14"/>
    </row>
    <row r="623" spans="2:5">
      <c r="B623" s="15"/>
      <c r="E623" s="14"/>
    </row>
    <row r="624" spans="2:5">
      <c r="B624" s="15"/>
      <c r="E624" s="14"/>
    </row>
    <row r="625" spans="2:5">
      <c r="B625" s="15"/>
      <c r="E625" s="14"/>
    </row>
    <row r="626" spans="2:5">
      <c r="B626" s="15"/>
      <c r="E626" s="14"/>
    </row>
    <row r="627" spans="2:5">
      <c r="B627" s="15"/>
      <c r="E627" s="14"/>
    </row>
    <row r="628" spans="2:5">
      <c r="B628" s="15"/>
      <c r="E628" s="14"/>
    </row>
    <row r="629" spans="2:5">
      <c r="B629" s="15"/>
      <c r="E629" s="14"/>
    </row>
    <row r="630" spans="2:5">
      <c r="B630" s="15"/>
      <c r="E630" s="14"/>
    </row>
    <row r="631" spans="2:5">
      <c r="B631" s="15"/>
      <c r="E631" s="14"/>
    </row>
    <row r="632" spans="2:5">
      <c r="B632" s="15"/>
      <c r="E632" s="14"/>
    </row>
    <row r="633" spans="2:5">
      <c r="B633" s="15"/>
      <c r="E633" s="14"/>
    </row>
    <row r="634" spans="2:5">
      <c r="B634" s="15"/>
      <c r="E634" s="14"/>
    </row>
    <row r="635" spans="2:5">
      <c r="B635" s="15"/>
      <c r="E635" s="14"/>
    </row>
    <row r="636" spans="2:5">
      <c r="B636" s="15"/>
      <c r="E636" s="14"/>
    </row>
    <row r="637" spans="2:5">
      <c r="B637" s="15"/>
      <c r="E637" s="14"/>
    </row>
    <row r="638" spans="2:5">
      <c r="B638" s="15"/>
      <c r="E638" s="14"/>
    </row>
    <row r="639" spans="2:5">
      <c r="B639" s="15"/>
      <c r="E639" s="14"/>
    </row>
    <row r="640" spans="2:5">
      <c r="B640" s="15"/>
      <c r="E640" s="14"/>
    </row>
    <row r="641" spans="2:5">
      <c r="B641" s="15"/>
      <c r="E641" s="14"/>
    </row>
    <row r="642" spans="2:5">
      <c r="B642" s="15"/>
      <c r="E642" s="14"/>
    </row>
    <row r="643" spans="2:5">
      <c r="B643" s="15"/>
      <c r="E643" s="14"/>
    </row>
    <row r="644" spans="2:5">
      <c r="B644" s="15"/>
      <c r="E644" s="14"/>
    </row>
    <row r="645" spans="2:5">
      <c r="B645" s="15"/>
      <c r="E645" s="14"/>
    </row>
    <row r="646" spans="2:5">
      <c r="B646" s="15"/>
      <c r="E646" s="14"/>
    </row>
    <row r="647" spans="2:5">
      <c r="B647" s="15"/>
      <c r="E647" s="14"/>
    </row>
    <row r="648" spans="2:5">
      <c r="B648" s="15"/>
      <c r="E648" s="14"/>
    </row>
    <row r="649" spans="2:5">
      <c r="B649" s="15"/>
      <c r="E649" s="14"/>
    </row>
    <row r="650" spans="2:5">
      <c r="B650" s="15"/>
      <c r="E650" s="14"/>
    </row>
    <row r="651" spans="2:5">
      <c r="B651" s="15"/>
      <c r="E651" s="14"/>
    </row>
    <row r="652" spans="2:5">
      <c r="B652" s="15"/>
      <c r="E652" s="14"/>
    </row>
    <row r="653" spans="2:5">
      <c r="B653" s="15"/>
      <c r="E653" s="14"/>
    </row>
    <row r="654" spans="2:5">
      <c r="B654" s="15"/>
      <c r="E654" s="14"/>
    </row>
    <row r="655" spans="2:5">
      <c r="B655" s="15"/>
      <c r="E655" s="14"/>
    </row>
    <row r="656" spans="2:5">
      <c r="B656" s="15"/>
      <c r="E656" s="14"/>
    </row>
    <row r="657" spans="2:5">
      <c r="B657" s="15"/>
      <c r="E657" s="14"/>
    </row>
    <row r="658" spans="2:5">
      <c r="B658" s="15"/>
      <c r="E658" s="14"/>
    </row>
    <row r="659" spans="2:5">
      <c r="B659" s="15"/>
      <c r="E659" s="14"/>
    </row>
    <row r="660" spans="2:5">
      <c r="B660" s="15"/>
      <c r="E660" s="14"/>
    </row>
    <row r="661" spans="2:5">
      <c r="B661" s="15"/>
      <c r="E661" s="14"/>
    </row>
    <row r="662" spans="2:5">
      <c r="B662" s="15"/>
      <c r="E662" s="14"/>
    </row>
    <row r="663" spans="2:5">
      <c r="B663" s="15"/>
      <c r="E663" s="14"/>
    </row>
    <row r="664" spans="2:5">
      <c r="B664" s="15"/>
      <c r="E664" s="14"/>
    </row>
    <row r="665" spans="2:5">
      <c r="B665" s="15"/>
      <c r="E665" s="14"/>
    </row>
    <row r="666" spans="2:5">
      <c r="B666" s="15"/>
      <c r="E666" s="14"/>
    </row>
    <row r="667" spans="2:5">
      <c r="B667" s="15"/>
      <c r="E667" s="14"/>
    </row>
    <row r="668" spans="2:5">
      <c r="B668" s="15"/>
      <c r="E668" s="14"/>
    </row>
    <row r="669" spans="2:5">
      <c r="B669" s="15"/>
      <c r="E669" s="14"/>
    </row>
    <row r="670" spans="2:5">
      <c r="B670" s="15"/>
      <c r="E670" s="14"/>
    </row>
    <row r="671" spans="2:5">
      <c r="B671" s="15"/>
      <c r="E671" s="14"/>
    </row>
    <row r="672" spans="2:5">
      <c r="B672" s="15"/>
      <c r="E672" s="14"/>
    </row>
    <row r="673" spans="2:5">
      <c r="B673" s="15"/>
      <c r="E673" s="14"/>
    </row>
    <row r="674" spans="2:5">
      <c r="B674" s="15"/>
      <c r="E674" s="14"/>
    </row>
    <row r="675" spans="2:5">
      <c r="B675" s="15"/>
      <c r="E675" s="14"/>
    </row>
    <row r="676" spans="2:5">
      <c r="B676" s="15"/>
      <c r="E676" s="14"/>
    </row>
    <row r="677" spans="2:5">
      <c r="B677" s="15"/>
      <c r="E677" s="14"/>
    </row>
    <row r="678" spans="2:5">
      <c r="B678" s="15"/>
      <c r="E678" s="14"/>
    </row>
    <row r="679" spans="2:5">
      <c r="B679" s="15"/>
      <c r="E679" s="14"/>
    </row>
    <row r="680" spans="2:5">
      <c r="B680" s="15"/>
      <c r="E680" s="14"/>
    </row>
    <row r="681" spans="2:5">
      <c r="B681" s="15"/>
      <c r="E681" s="14"/>
    </row>
    <row r="682" spans="2:5">
      <c r="B682" s="15"/>
      <c r="E682" s="14"/>
    </row>
    <row r="683" spans="2:5">
      <c r="B683" s="15"/>
      <c r="E683" s="14"/>
    </row>
    <row r="684" spans="2:5">
      <c r="B684" s="15"/>
      <c r="E684" s="14"/>
    </row>
    <row r="685" spans="2:5">
      <c r="B685" s="15"/>
      <c r="E685" s="14"/>
    </row>
    <row r="686" spans="2:5">
      <c r="B686" s="15"/>
      <c r="E686" s="14"/>
    </row>
    <row r="687" spans="2:5">
      <c r="B687" s="15"/>
      <c r="E687" s="14"/>
    </row>
    <row r="688" spans="2:5">
      <c r="B688" s="15"/>
      <c r="E688" s="14"/>
    </row>
    <row r="689" spans="2:5">
      <c r="B689" s="15"/>
      <c r="E689" s="14"/>
    </row>
    <row r="690" spans="2:5">
      <c r="B690" s="15"/>
      <c r="E690" s="14"/>
    </row>
    <row r="691" spans="2:5">
      <c r="B691" s="15"/>
      <c r="E691" s="14"/>
    </row>
    <row r="692" spans="2:5">
      <c r="B692" s="15"/>
      <c r="E692" s="14"/>
    </row>
    <row r="693" spans="2:5">
      <c r="B693" s="15"/>
      <c r="E693" s="14"/>
    </row>
    <row r="694" spans="2:5">
      <c r="B694" s="15"/>
      <c r="E694" s="14"/>
    </row>
    <row r="695" spans="2:5">
      <c r="B695" s="15"/>
      <c r="E695" s="14"/>
    </row>
    <row r="696" spans="2:5">
      <c r="B696" s="15"/>
      <c r="E696" s="14"/>
    </row>
    <row r="697" spans="2:5">
      <c r="B697" s="15"/>
      <c r="E697" s="14"/>
    </row>
    <row r="698" spans="2:5">
      <c r="B698" s="15"/>
      <c r="E698" s="14"/>
    </row>
    <row r="699" spans="2:5">
      <c r="B699" s="15"/>
      <c r="E699" s="14"/>
    </row>
    <row r="700" spans="2:5">
      <c r="B700" s="15"/>
      <c r="E700" s="14"/>
    </row>
    <row r="701" spans="2:5">
      <c r="B701" s="15"/>
      <c r="E701" s="14"/>
    </row>
    <row r="702" spans="2:5">
      <c r="B702" s="15"/>
      <c r="E702" s="14"/>
    </row>
    <row r="703" spans="2:5">
      <c r="B703" s="15"/>
      <c r="E703" s="14"/>
    </row>
    <row r="704" spans="2:5">
      <c r="B704" s="15"/>
      <c r="E704" s="14"/>
    </row>
    <row r="705" spans="2:5">
      <c r="B705" s="15"/>
      <c r="E705" s="14"/>
    </row>
    <row r="706" spans="2:5">
      <c r="B706" s="15"/>
      <c r="E706" s="14"/>
    </row>
    <row r="707" spans="2:5">
      <c r="B707" s="15"/>
      <c r="E707" s="14"/>
    </row>
    <row r="708" spans="2:5">
      <c r="B708" s="15"/>
      <c r="E708" s="14"/>
    </row>
    <row r="709" spans="2:5">
      <c r="B709" s="15"/>
      <c r="E709" s="14"/>
    </row>
    <row r="710" spans="2:5">
      <c r="B710" s="15"/>
      <c r="E710" s="14"/>
    </row>
    <row r="711" spans="2:5">
      <c r="B711" s="15"/>
      <c r="E711" s="14"/>
    </row>
    <row r="712" spans="2:5">
      <c r="B712" s="15"/>
      <c r="E712" s="14"/>
    </row>
    <row r="713" spans="2:5">
      <c r="B713" s="15"/>
      <c r="E713" s="14"/>
    </row>
    <row r="714" spans="2:5">
      <c r="B714" s="15"/>
      <c r="E714" s="14"/>
    </row>
    <row r="715" spans="2:5">
      <c r="B715" s="15"/>
      <c r="E715" s="14"/>
    </row>
    <row r="716" spans="2:5">
      <c r="B716" s="15"/>
      <c r="E716" s="14"/>
    </row>
    <row r="717" spans="2:5">
      <c r="B717" s="15"/>
      <c r="E717" s="14"/>
    </row>
    <row r="718" spans="2:5">
      <c r="B718" s="15"/>
      <c r="E718" s="14"/>
    </row>
    <row r="719" spans="2:5">
      <c r="B719" s="15"/>
      <c r="E719" s="14"/>
    </row>
    <row r="720" spans="2:5">
      <c r="B720" s="15"/>
      <c r="E720" s="14"/>
    </row>
    <row r="721" spans="2:5">
      <c r="B721" s="15"/>
      <c r="E721" s="14"/>
    </row>
    <row r="722" spans="2:5">
      <c r="B722" s="15"/>
      <c r="E722" s="14"/>
    </row>
    <row r="723" spans="2:5">
      <c r="B723" s="15"/>
      <c r="E723" s="14"/>
    </row>
    <row r="724" spans="2:5">
      <c r="B724" s="15"/>
      <c r="E724" s="14"/>
    </row>
    <row r="725" spans="2:5">
      <c r="B725" s="15"/>
      <c r="E725" s="14"/>
    </row>
    <row r="726" spans="2:5">
      <c r="B726" s="15"/>
      <c r="E726" s="14"/>
    </row>
    <row r="727" spans="2:5">
      <c r="B727" s="15"/>
      <c r="E727" s="14"/>
    </row>
    <row r="728" spans="2:5">
      <c r="B728" s="15"/>
      <c r="E728" s="14"/>
    </row>
    <row r="729" spans="2:5">
      <c r="B729" s="15"/>
      <c r="E729" s="14"/>
    </row>
    <row r="730" spans="2:5">
      <c r="B730" s="15"/>
      <c r="E730" s="14"/>
    </row>
    <row r="731" spans="2:5">
      <c r="B731" s="15"/>
      <c r="E731" s="14"/>
    </row>
    <row r="732" spans="2:5">
      <c r="B732" s="15"/>
      <c r="E732" s="14"/>
    </row>
    <row r="733" spans="2:5">
      <c r="B733" s="15"/>
      <c r="E733" s="14"/>
    </row>
    <row r="734" spans="2:5">
      <c r="B734" s="15"/>
      <c r="E734" s="14"/>
    </row>
    <row r="735" spans="2:5">
      <c r="B735" s="15"/>
      <c r="E735" s="14"/>
    </row>
    <row r="736" spans="2:5">
      <c r="B736" s="15"/>
      <c r="E736" s="14"/>
    </row>
    <row r="737" spans="2:5">
      <c r="B737" s="15"/>
      <c r="E737" s="14"/>
    </row>
    <row r="738" spans="2:5">
      <c r="B738" s="15"/>
      <c r="E738" s="14"/>
    </row>
    <row r="739" spans="2:5">
      <c r="B739" s="15"/>
      <c r="E739" s="14"/>
    </row>
    <row r="740" spans="2:5">
      <c r="B740" s="15"/>
      <c r="E740" s="14"/>
    </row>
    <row r="741" spans="2:5">
      <c r="B741" s="15"/>
      <c r="E741" s="14"/>
    </row>
    <row r="742" spans="2:5">
      <c r="B742" s="15"/>
      <c r="E742" s="14"/>
    </row>
    <row r="743" spans="2:5">
      <c r="B743" s="15"/>
      <c r="E743" s="14"/>
    </row>
    <row r="744" spans="2:5">
      <c r="B744" s="15"/>
      <c r="E744" s="14"/>
    </row>
    <row r="745" spans="2:5">
      <c r="B745" s="15"/>
      <c r="E745" s="14"/>
    </row>
    <row r="746" spans="2:5">
      <c r="B746" s="15"/>
      <c r="E746" s="14"/>
    </row>
    <row r="747" spans="2:5">
      <c r="B747" s="15"/>
      <c r="E747" s="14"/>
    </row>
    <row r="748" spans="2:5">
      <c r="B748" s="15"/>
      <c r="E748" s="14"/>
    </row>
    <row r="749" spans="2:5">
      <c r="B749" s="15"/>
      <c r="E749" s="14"/>
    </row>
    <row r="750" spans="2:5">
      <c r="B750" s="15"/>
      <c r="E750" s="14"/>
    </row>
    <row r="751" spans="2:5">
      <c r="B751" s="15"/>
      <c r="E751" s="14"/>
    </row>
    <row r="752" spans="2:5">
      <c r="B752" s="15"/>
      <c r="E752" s="14"/>
    </row>
    <row r="753" spans="2:5">
      <c r="B753" s="15"/>
      <c r="E753" s="14"/>
    </row>
    <row r="754" spans="2:5">
      <c r="B754" s="15"/>
      <c r="E754" s="14"/>
    </row>
    <row r="755" spans="2:5">
      <c r="B755" s="15"/>
      <c r="E755" s="14"/>
    </row>
    <row r="756" spans="2:5">
      <c r="B756" s="15"/>
      <c r="E756" s="14"/>
    </row>
    <row r="757" spans="2:5">
      <c r="B757" s="15"/>
      <c r="E757" s="14"/>
    </row>
    <row r="758" spans="2:5">
      <c r="B758" s="15"/>
      <c r="E758" s="14"/>
    </row>
    <row r="759" spans="2:5">
      <c r="B759" s="15"/>
      <c r="E759" s="14"/>
    </row>
    <row r="760" spans="2:5">
      <c r="B760" s="15"/>
      <c r="E760" s="14"/>
    </row>
    <row r="761" spans="2:5">
      <c r="B761" s="15"/>
      <c r="E761" s="14"/>
    </row>
    <row r="762" spans="2:5">
      <c r="B762" s="15"/>
      <c r="E762" s="14"/>
    </row>
    <row r="763" spans="2:5">
      <c r="B763" s="15"/>
      <c r="E763" s="14"/>
    </row>
    <row r="764" spans="2:5">
      <c r="B764" s="15"/>
      <c r="E764" s="14"/>
    </row>
    <row r="765" spans="2:5">
      <c r="B765" s="15"/>
      <c r="E765" s="14"/>
    </row>
    <row r="766" spans="2:5">
      <c r="B766" s="15"/>
      <c r="E766" s="14"/>
    </row>
    <row r="767" spans="2:5">
      <c r="B767" s="15"/>
      <c r="E767" s="14"/>
    </row>
    <row r="768" spans="2:5">
      <c r="B768" s="15"/>
      <c r="E768" s="14"/>
    </row>
    <row r="769" spans="2:5">
      <c r="B769" s="15"/>
      <c r="E769" s="14"/>
    </row>
    <row r="770" spans="2:5">
      <c r="B770" s="15"/>
      <c r="E770" s="14"/>
    </row>
    <row r="771" spans="2:5">
      <c r="B771" s="15"/>
      <c r="E771" s="14"/>
    </row>
    <row r="772" spans="2:5">
      <c r="B772" s="15"/>
      <c r="E772" s="14"/>
    </row>
    <row r="773" spans="2:5">
      <c r="B773" s="15"/>
      <c r="E773" s="14"/>
    </row>
    <row r="774" spans="2:5">
      <c r="B774" s="15"/>
      <c r="E774" s="14"/>
    </row>
    <row r="775" spans="2:5">
      <c r="B775" s="15"/>
      <c r="E775" s="14"/>
    </row>
    <row r="776" spans="2:5">
      <c r="B776" s="15"/>
      <c r="E776" s="14"/>
    </row>
    <row r="777" spans="2:5">
      <c r="B777" s="15"/>
      <c r="E777" s="14"/>
    </row>
    <row r="778" spans="2:5">
      <c r="B778" s="15"/>
      <c r="E778" s="14"/>
    </row>
    <row r="779" spans="2:5">
      <c r="B779" s="15"/>
      <c r="E779" s="14"/>
    </row>
    <row r="780" spans="2:5">
      <c r="B780" s="15"/>
      <c r="E780" s="14"/>
    </row>
    <row r="781" spans="2:5">
      <c r="B781" s="15"/>
      <c r="E781" s="14"/>
    </row>
    <row r="782" spans="2:5">
      <c r="B782" s="15"/>
      <c r="E782" s="14"/>
    </row>
    <row r="783" spans="2:5">
      <c r="B783" s="15"/>
      <c r="E783" s="14"/>
    </row>
    <row r="784" spans="2:5">
      <c r="B784" s="15"/>
      <c r="E784" s="14"/>
    </row>
    <row r="785" spans="2:5">
      <c r="B785" s="15"/>
      <c r="E785" s="14"/>
    </row>
    <row r="786" spans="2:5">
      <c r="B786" s="15"/>
      <c r="E786" s="14"/>
    </row>
    <row r="787" spans="2:5">
      <c r="B787" s="15"/>
      <c r="E787" s="14"/>
    </row>
    <row r="788" spans="2:5">
      <c r="B788" s="15"/>
      <c r="E788" s="14"/>
    </row>
    <row r="789" spans="2:5">
      <c r="B789" s="15"/>
      <c r="E789" s="14"/>
    </row>
    <row r="790" spans="2:5">
      <c r="B790" s="15"/>
      <c r="E790" s="14"/>
    </row>
    <row r="791" spans="2:5">
      <c r="B791" s="15"/>
      <c r="E791" s="14"/>
    </row>
    <row r="792" spans="2:5">
      <c r="B792" s="15"/>
      <c r="E792" s="14"/>
    </row>
    <row r="793" spans="2:5">
      <c r="B793" s="15"/>
      <c r="E793" s="14"/>
    </row>
    <row r="794" spans="2:5">
      <c r="B794" s="15"/>
      <c r="E794" s="14"/>
    </row>
    <row r="795" spans="2:5">
      <c r="B795" s="15"/>
      <c r="E795" s="14"/>
    </row>
    <row r="796" spans="2:5">
      <c r="B796" s="15"/>
      <c r="E796" s="14"/>
    </row>
    <row r="797" spans="2:5">
      <c r="B797" s="15"/>
      <c r="E797" s="14"/>
    </row>
    <row r="798" spans="2:5">
      <c r="B798" s="15"/>
      <c r="E798" s="14"/>
    </row>
    <row r="799" spans="2:5">
      <c r="B799" s="15"/>
      <c r="E799" s="14"/>
    </row>
    <row r="800" spans="2:5">
      <c r="B800" s="15"/>
      <c r="E800" s="14"/>
    </row>
    <row r="801" spans="2:5">
      <c r="B801" s="15"/>
      <c r="E801" s="14"/>
    </row>
    <row r="802" spans="2:5">
      <c r="B802" s="15"/>
      <c r="E802" s="14"/>
    </row>
    <row r="803" spans="2:5">
      <c r="B803" s="15"/>
      <c r="E803" s="14"/>
    </row>
    <row r="804" spans="2:5">
      <c r="B804" s="15"/>
      <c r="E804" s="14"/>
    </row>
    <row r="805" spans="2:5">
      <c r="B805" s="15"/>
      <c r="E805" s="14"/>
    </row>
    <row r="806" spans="2:5">
      <c r="B806" s="15"/>
      <c r="E806" s="14"/>
    </row>
    <row r="807" spans="2:5">
      <c r="B807" s="15"/>
      <c r="E807" s="14"/>
    </row>
    <row r="808" spans="2:5">
      <c r="B808" s="15"/>
      <c r="E808" s="14"/>
    </row>
    <row r="809" spans="2:5">
      <c r="B809" s="15"/>
      <c r="E809" s="14"/>
    </row>
    <row r="810" spans="2:5">
      <c r="B810" s="15"/>
      <c r="E810" s="14"/>
    </row>
    <row r="811" spans="2:5">
      <c r="B811" s="15"/>
      <c r="E811" s="14"/>
    </row>
    <row r="812" spans="2:5">
      <c r="B812" s="15"/>
      <c r="E812" s="14"/>
    </row>
    <row r="813" spans="2:5">
      <c r="B813" s="15"/>
      <c r="E813" s="14"/>
    </row>
    <row r="814" spans="2:5">
      <c r="B814" s="15"/>
      <c r="E814" s="14"/>
    </row>
    <row r="815" spans="2:5">
      <c r="B815" s="15"/>
      <c r="E815" s="14"/>
    </row>
    <row r="816" spans="2:5">
      <c r="B816" s="15"/>
      <c r="E816" s="14"/>
    </row>
    <row r="817" spans="2:5">
      <c r="B817" s="15"/>
      <c r="E817" s="14"/>
    </row>
    <row r="818" spans="2:5">
      <c r="B818" s="15"/>
      <c r="E818" s="14"/>
    </row>
    <row r="819" spans="2:5">
      <c r="B819" s="15"/>
      <c r="E819" s="14"/>
    </row>
    <row r="820" spans="2:5">
      <c r="B820" s="15"/>
      <c r="E820" s="14"/>
    </row>
    <row r="821" spans="2:5">
      <c r="B821" s="15"/>
      <c r="E821" s="14"/>
    </row>
    <row r="822" spans="2:5">
      <c r="B822" s="15"/>
      <c r="E822" s="14"/>
    </row>
    <row r="823" spans="2:5">
      <c r="B823" s="15"/>
      <c r="E823" s="14"/>
    </row>
    <row r="824" spans="2:5">
      <c r="B824" s="15"/>
      <c r="E824" s="14"/>
    </row>
    <row r="825" spans="2:5">
      <c r="B825" s="15"/>
      <c r="E825" s="14"/>
    </row>
    <row r="826" spans="2:5">
      <c r="B826" s="15"/>
      <c r="E826" s="14"/>
    </row>
    <row r="827" spans="2:5">
      <c r="B827" s="15"/>
      <c r="E827" s="14"/>
    </row>
    <row r="828" spans="2:5">
      <c r="B828" s="15"/>
      <c r="E828" s="14"/>
    </row>
    <row r="829" spans="2:5">
      <c r="B829" s="15"/>
      <c r="E829" s="14"/>
    </row>
    <row r="830" spans="2:5">
      <c r="B830" s="15"/>
      <c r="E830" s="14"/>
    </row>
    <row r="831" spans="2:5">
      <c r="B831" s="15"/>
      <c r="E831" s="14"/>
    </row>
    <row r="832" spans="2:5">
      <c r="B832" s="15"/>
      <c r="E832" s="14"/>
    </row>
    <row r="833" spans="2:5">
      <c r="B833" s="15"/>
      <c r="E833" s="14"/>
    </row>
    <row r="834" spans="2:5">
      <c r="B834" s="15"/>
      <c r="E834" s="14"/>
    </row>
    <row r="835" spans="2:5">
      <c r="B835" s="15"/>
      <c r="E835" s="14"/>
    </row>
    <row r="836" spans="2:5">
      <c r="B836" s="15"/>
      <c r="E836" s="14"/>
    </row>
    <row r="837" spans="2:5">
      <c r="B837" s="15"/>
      <c r="E837" s="14"/>
    </row>
    <row r="838" spans="2:5">
      <c r="B838" s="15"/>
      <c r="E838" s="14"/>
    </row>
    <row r="839" spans="2:5">
      <c r="B839" s="15"/>
      <c r="E839" s="14"/>
    </row>
    <row r="840" spans="2:5">
      <c r="B840" s="15"/>
      <c r="E840" s="14"/>
    </row>
    <row r="841" spans="2:5">
      <c r="B841" s="15"/>
      <c r="E841" s="14"/>
    </row>
    <row r="842" spans="2:5">
      <c r="B842" s="15"/>
      <c r="E842" s="14"/>
    </row>
    <row r="843" spans="2:5">
      <c r="B843" s="15"/>
      <c r="E843" s="14"/>
    </row>
    <row r="844" spans="2:5">
      <c r="B844" s="15"/>
      <c r="E844" s="14"/>
    </row>
    <row r="845" spans="2:5">
      <c r="B845" s="15"/>
      <c r="E845" s="14"/>
    </row>
    <row r="846" spans="2:5">
      <c r="B846" s="15"/>
      <c r="E846" s="14"/>
    </row>
    <row r="847" spans="2:5">
      <c r="B847" s="15"/>
      <c r="E847" s="14"/>
    </row>
    <row r="848" spans="2:5">
      <c r="B848" s="15"/>
      <c r="E848" s="14"/>
    </row>
    <row r="849" spans="2:5">
      <c r="B849" s="15"/>
      <c r="E849" s="14"/>
    </row>
    <row r="850" spans="2:5">
      <c r="B850" s="15"/>
      <c r="E850" s="14"/>
    </row>
    <row r="851" spans="2:5">
      <c r="B851" s="15"/>
      <c r="E851" s="14"/>
    </row>
    <row r="852" spans="2:5">
      <c r="B852" s="15"/>
      <c r="E852" s="14"/>
    </row>
    <row r="853" spans="2:5">
      <c r="B853" s="15"/>
      <c r="E853" s="14"/>
    </row>
    <row r="854" spans="2:5">
      <c r="B854" s="15"/>
      <c r="E854" s="14"/>
    </row>
    <row r="855" spans="2:5">
      <c r="B855" s="15"/>
      <c r="E855" s="14"/>
    </row>
    <row r="856" spans="2:5">
      <c r="B856" s="15"/>
      <c r="E856" s="14"/>
    </row>
    <row r="857" spans="2:5">
      <c r="B857" s="15"/>
      <c r="E857" s="14"/>
    </row>
    <row r="858" spans="2:5">
      <c r="B858" s="15"/>
      <c r="E858" s="14"/>
    </row>
    <row r="859" spans="2:5">
      <c r="B859" s="15"/>
      <c r="E859" s="14"/>
    </row>
    <row r="860" spans="2:5">
      <c r="B860" s="15"/>
      <c r="E860" s="14"/>
    </row>
    <row r="861" spans="2:5">
      <c r="B861" s="15"/>
      <c r="E861" s="14"/>
    </row>
    <row r="862" spans="2:5">
      <c r="B862" s="15"/>
      <c r="E862" s="14"/>
    </row>
    <row r="863" spans="2:5">
      <c r="B863" s="15"/>
      <c r="E863" s="14"/>
    </row>
    <row r="864" spans="2:5">
      <c r="B864" s="15"/>
      <c r="E864" s="14"/>
    </row>
    <row r="865" spans="2:5">
      <c r="B865" s="15"/>
      <c r="E865" s="14"/>
    </row>
    <row r="866" spans="2:5">
      <c r="B866" s="15"/>
      <c r="E866" s="14"/>
    </row>
    <row r="867" spans="2:5">
      <c r="B867" s="15"/>
      <c r="E867" s="14"/>
    </row>
    <row r="868" spans="2:5">
      <c r="B868" s="15"/>
      <c r="E868" s="14"/>
    </row>
    <row r="869" spans="2:5">
      <c r="B869" s="15"/>
      <c r="E869" s="14"/>
    </row>
    <row r="870" spans="2:5">
      <c r="B870" s="15"/>
      <c r="E870" s="14"/>
    </row>
    <row r="871" spans="2:5">
      <c r="B871" s="15"/>
      <c r="E871" s="14"/>
    </row>
    <row r="872" spans="2:5">
      <c r="B872" s="15"/>
      <c r="E872" s="14"/>
    </row>
    <row r="873" spans="2:5">
      <c r="B873" s="15"/>
      <c r="E873" s="14"/>
    </row>
    <row r="874" spans="2:5">
      <c r="B874" s="15"/>
      <c r="E874" s="14"/>
    </row>
    <row r="875" spans="2:5">
      <c r="B875" s="15"/>
      <c r="E875" s="14"/>
    </row>
    <row r="876" spans="2:5">
      <c r="B876" s="15"/>
      <c r="E876" s="14"/>
    </row>
    <row r="877" spans="2:5">
      <c r="B877" s="15"/>
      <c r="E877" s="14"/>
    </row>
    <row r="878" spans="2:5">
      <c r="B878" s="15"/>
      <c r="E878" s="14"/>
    </row>
    <row r="879" spans="2:5">
      <c r="B879" s="15"/>
      <c r="E879" s="14"/>
    </row>
    <row r="880" spans="2:5">
      <c r="B880" s="15"/>
      <c r="E880" s="14"/>
    </row>
    <row r="881" spans="2:5">
      <c r="B881" s="15"/>
      <c r="E881" s="14"/>
    </row>
    <row r="882" spans="2:5">
      <c r="B882" s="15"/>
      <c r="E882" s="14"/>
    </row>
    <row r="883" spans="2:5">
      <c r="B883" s="15"/>
      <c r="E883" s="14"/>
    </row>
    <row r="884" spans="2:5">
      <c r="B884" s="15"/>
      <c r="E884" s="14"/>
    </row>
    <row r="885" spans="2:5">
      <c r="B885" s="15"/>
      <c r="E885" s="14"/>
    </row>
    <row r="886" spans="2:5">
      <c r="B886" s="15"/>
      <c r="E886" s="14"/>
    </row>
    <row r="887" spans="2:5">
      <c r="B887" s="15"/>
      <c r="E887" s="14"/>
    </row>
    <row r="888" spans="2:5">
      <c r="B888" s="15"/>
      <c r="E888" s="14"/>
    </row>
    <row r="889" spans="2:5">
      <c r="B889" s="15"/>
      <c r="E889" s="14"/>
    </row>
    <row r="890" spans="2:5">
      <c r="B890" s="15"/>
      <c r="E890" s="14"/>
    </row>
    <row r="891" spans="2:5">
      <c r="B891" s="15"/>
      <c r="E891" s="14"/>
    </row>
    <row r="892" spans="2:5">
      <c r="B892" s="15"/>
      <c r="E892" s="14"/>
    </row>
    <row r="893" spans="2:5">
      <c r="B893" s="15"/>
      <c r="E893" s="14"/>
    </row>
    <row r="894" spans="2:5">
      <c r="B894" s="15"/>
      <c r="E894" s="14"/>
    </row>
    <row r="895" spans="2:5">
      <c r="B895" s="15"/>
      <c r="E895" s="14"/>
    </row>
    <row r="896" spans="2:5">
      <c r="B896" s="15"/>
      <c r="E896" s="14"/>
    </row>
    <row r="897" spans="2:5">
      <c r="B897" s="15"/>
      <c r="E897" s="14"/>
    </row>
    <row r="898" spans="2:5">
      <c r="B898" s="15"/>
      <c r="E898" s="14"/>
    </row>
    <row r="899" spans="2:5">
      <c r="B899" s="15"/>
      <c r="E899" s="14"/>
    </row>
    <row r="900" spans="2:5">
      <c r="B900" s="15"/>
      <c r="E900" s="14"/>
    </row>
    <row r="901" spans="2:5">
      <c r="B901" s="15"/>
      <c r="E901" s="14"/>
    </row>
    <row r="902" spans="2:5">
      <c r="B902" s="15"/>
      <c r="E902" s="14"/>
    </row>
    <row r="903" spans="2:5">
      <c r="B903" s="15"/>
      <c r="E903" s="14"/>
    </row>
    <row r="904" spans="2:5">
      <c r="B904" s="15"/>
      <c r="E904" s="14"/>
    </row>
    <row r="905" spans="2:5">
      <c r="B905" s="15"/>
      <c r="E905" s="14"/>
    </row>
    <row r="906" spans="2:5">
      <c r="B906" s="15"/>
      <c r="E906" s="14"/>
    </row>
    <row r="907" spans="2:5">
      <c r="B907" s="15"/>
      <c r="E907" s="14"/>
    </row>
    <row r="908" spans="2:5">
      <c r="B908" s="15"/>
      <c r="E908" s="14"/>
    </row>
    <row r="909" spans="2:5">
      <c r="B909" s="15"/>
      <c r="E909" s="14"/>
    </row>
    <row r="910" spans="2:5">
      <c r="B910" s="15"/>
      <c r="E910" s="14"/>
    </row>
    <row r="911" spans="2:5">
      <c r="B911" s="15"/>
      <c r="E911" s="14"/>
    </row>
    <row r="912" spans="2:5">
      <c r="B912" s="15"/>
      <c r="E912" s="14"/>
    </row>
    <row r="913" spans="2:5">
      <c r="B913" s="15"/>
      <c r="E913" s="14"/>
    </row>
    <row r="914" spans="2:5">
      <c r="B914" s="15"/>
      <c r="E914" s="14"/>
    </row>
    <row r="915" spans="2:5">
      <c r="B915" s="15"/>
      <c r="E915" s="14"/>
    </row>
    <row r="916" spans="2:5">
      <c r="B916" s="15"/>
      <c r="E916" s="14"/>
    </row>
    <row r="917" spans="2:5">
      <c r="B917" s="15"/>
      <c r="E917" s="14"/>
    </row>
    <row r="918" spans="2:5">
      <c r="B918" s="15"/>
      <c r="E918" s="14"/>
    </row>
    <row r="919" spans="2:5">
      <c r="B919" s="15"/>
      <c r="E919" s="14"/>
    </row>
    <row r="920" spans="2:5">
      <c r="B920" s="15"/>
      <c r="E920" s="14"/>
    </row>
    <row r="921" spans="2:5">
      <c r="B921" s="15"/>
      <c r="E921" s="14"/>
    </row>
    <row r="922" spans="2:5">
      <c r="B922" s="15"/>
      <c r="E922" s="14"/>
    </row>
    <row r="923" spans="2:5">
      <c r="B923" s="15"/>
      <c r="E923" s="14"/>
    </row>
    <row r="924" spans="2:5">
      <c r="B924" s="15"/>
      <c r="E924" s="14"/>
    </row>
    <row r="925" spans="2:5">
      <c r="B925" s="15"/>
      <c r="E925" s="14"/>
    </row>
    <row r="926" spans="2:5">
      <c r="B926" s="15"/>
      <c r="E926" s="14"/>
    </row>
    <row r="927" spans="2:5">
      <c r="B927" s="15"/>
      <c r="E927" s="14"/>
    </row>
    <row r="928" spans="2:5">
      <c r="B928" s="15"/>
      <c r="E928" s="14"/>
    </row>
    <row r="929" spans="2:5">
      <c r="B929" s="15"/>
      <c r="E929" s="14"/>
    </row>
    <row r="930" spans="2:5">
      <c r="B930" s="15"/>
      <c r="E930" s="14"/>
    </row>
    <row r="931" spans="2:5">
      <c r="B931" s="15"/>
      <c r="E931" s="14"/>
    </row>
    <row r="932" spans="2:5">
      <c r="B932" s="15"/>
      <c r="E932" s="14"/>
    </row>
    <row r="933" spans="2:5">
      <c r="B933" s="15"/>
      <c r="E933" s="14"/>
    </row>
    <row r="934" spans="2:5">
      <c r="B934" s="15"/>
      <c r="E934" s="14"/>
    </row>
    <row r="935" spans="2:5">
      <c r="B935" s="15"/>
      <c r="E935" s="14"/>
    </row>
    <row r="936" spans="2:5">
      <c r="B936" s="15"/>
      <c r="E936" s="14"/>
    </row>
    <row r="937" spans="2:5">
      <c r="B937" s="15"/>
      <c r="E937" s="14"/>
    </row>
    <row r="938" spans="2:5">
      <c r="B938" s="15"/>
      <c r="E938" s="14"/>
    </row>
    <row r="939" spans="2:5">
      <c r="B939" s="15"/>
      <c r="E939" s="14"/>
    </row>
    <row r="940" spans="2:5">
      <c r="B940" s="15"/>
      <c r="E940" s="14"/>
    </row>
    <row r="941" spans="2:5">
      <c r="B941" s="15"/>
      <c r="E941" s="14"/>
    </row>
    <row r="942" spans="2:5">
      <c r="B942" s="15"/>
      <c r="E942" s="14"/>
    </row>
    <row r="943" spans="2:5">
      <c r="B943" s="15"/>
      <c r="E943" s="14"/>
    </row>
    <row r="944" spans="2:5">
      <c r="B944" s="15"/>
      <c r="E944" s="14"/>
    </row>
    <row r="945" spans="2:5">
      <c r="B945" s="15"/>
      <c r="E945" s="14"/>
    </row>
    <row r="946" spans="2:5">
      <c r="B946" s="15"/>
      <c r="E946" s="14"/>
    </row>
    <row r="947" spans="2:5">
      <c r="B947" s="15"/>
      <c r="E947" s="14"/>
    </row>
    <row r="948" spans="2:5">
      <c r="B948" s="15"/>
      <c r="E948" s="14"/>
    </row>
    <row r="949" spans="2:5">
      <c r="B949" s="15"/>
      <c r="E949" s="14"/>
    </row>
    <row r="950" spans="2:5">
      <c r="B950" s="15"/>
      <c r="E950" s="14"/>
    </row>
    <row r="951" spans="2:5">
      <c r="B951" s="15"/>
      <c r="E951" s="14"/>
    </row>
    <row r="952" spans="2:5">
      <c r="B952" s="15"/>
      <c r="E952" s="14"/>
    </row>
    <row r="953" spans="2:5">
      <c r="B953" s="15"/>
      <c r="E953" s="14"/>
    </row>
    <row r="954" spans="2:5">
      <c r="B954" s="15"/>
      <c r="E954" s="14"/>
    </row>
    <row r="955" spans="2:5">
      <c r="B955" s="15"/>
      <c r="E955" s="14"/>
    </row>
    <row r="956" spans="2:5">
      <c r="B956" s="15"/>
      <c r="E956" s="14"/>
    </row>
    <row r="957" spans="2:5">
      <c r="B957" s="15"/>
      <c r="E957" s="14"/>
    </row>
    <row r="958" spans="2:5">
      <c r="B958" s="15"/>
      <c r="E958" s="14"/>
    </row>
    <row r="959" spans="2:5">
      <c r="B959" s="15"/>
      <c r="E959" s="14"/>
    </row>
    <row r="960" spans="2:5">
      <c r="B960" s="15"/>
      <c r="E960" s="14"/>
    </row>
    <row r="961" spans="2:5">
      <c r="B961" s="15"/>
      <c r="E961" s="14"/>
    </row>
    <row r="962" spans="2:5">
      <c r="B962" s="15"/>
      <c r="E962" s="14"/>
    </row>
    <row r="963" spans="2:5">
      <c r="B963" s="15"/>
      <c r="E963" s="14"/>
    </row>
    <row r="964" spans="2:5">
      <c r="B964" s="15"/>
      <c r="E964" s="14"/>
    </row>
    <row r="965" spans="2:5">
      <c r="B965" s="15"/>
      <c r="E965" s="14"/>
    </row>
    <row r="966" spans="2:5">
      <c r="B966" s="15"/>
      <c r="E966" s="14"/>
    </row>
    <row r="967" spans="2:5">
      <c r="B967" s="15"/>
      <c r="E967" s="14"/>
    </row>
    <row r="968" spans="2:5">
      <c r="B968" s="15"/>
      <c r="E968" s="14"/>
    </row>
    <row r="969" spans="2:5">
      <c r="B969" s="15"/>
      <c r="E969" s="14"/>
    </row>
    <row r="970" spans="2:5">
      <c r="B970" s="15"/>
      <c r="E970" s="14"/>
    </row>
    <row r="971" spans="2:5">
      <c r="B971" s="15"/>
      <c r="E971" s="14"/>
    </row>
    <row r="972" spans="2:5">
      <c r="B972" s="15"/>
      <c r="E972" s="14"/>
    </row>
    <row r="973" spans="2:5">
      <c r="B973" s="15"/>
      <c r="E973" s="14"/>
    </row>
    <row r="974" spans="2:5">
      <c r="B974" s="15"/>
      <c r="E974" s="14"/>
    </row>
    <row r="975" spans="2:5">
      <c r="B975" s="15"/>
      <c r="E975" s="14"/>
    </row>
    <row r="976" spans="2:5">
      <c r="B976" s="15"/>
      <c r="E976" s="14"/>
    </row>
    <row r="977" spans="2:5">
      <c r="B977" s="15"/>
      <c r="E977" s="14"/>
    </row>
    <row r="978" spans="2:5">
      <c r="B978" s="15"/>
      <c r="E978" s="14"/>
    </row>
    <row r="979" spans="2:5">
      <c r="B979" s="15"/>
      <c r="E979" s="14"/>
    </row>
    <row r="980" spans="2:5">
      <c r="B980" s="15"/>
      <c r="E980" s="14"/>
    </row>
    <row r="981" spans="2:5">
      <c r="B981" s="15"/>
      <c r="E981" s="14"/>
    </row>
    <row r="982" spans="2:5">
      <c r="B982" s="15"/>
      <c r="E982" s="14"/>
    </row>
    <row r="983" spans="2:5">
      <c r="B983" s="15"/>
      <c r="E983" s="14"/>
    </row>
    <row r="984" spans="2:5">
      <c r="B984" s="15"/>
      <c r="E984" s="14"/>
    </row>
    <row r="985" spans="2:5">
      <c r="B985" s="15"/>
      <c r="E985" s="14"/>
    </row>
    <row r="986" spans="2:5">
      <c r="B986" s="15"/>
      <c r="E986" s="14"/>
    </row>
    <row r="987" spans="2:5">
      <c r="B987" s="15"/>
      <c r="E987" s="14"/>
    </row>
    <row r="988" spans="2:5">
      <c r="B988" s="15"/>
      <c r="E988" s="14"/>
    </row>
    <row r="989" spans="2:5">
      <c r="B989" s="15"/>
      <c r="E989" s="14"/>
    </row>
    <row r="990" spans="2:5">
      <c r="B990" s="15"/>
      <c r="E990" s="14"/>
    </row>
    <row r="991" spans="2:5">
      <c r="B991" s="15"/>
      <c r="E991" s="14"/>
    </row>
    <row r="992" spans="2:5">
      <c r="B992" s="15"/>
      <c r="E992" s="14"/>
    </row>
    <row r="993" spans="2:5">
      <c r="B993" s="15"/>
      <c r="E993" s="14"/>
    </row>
    <row r="994" spans="2:5">
      <c r="B994" s="15"/>
      <c r="E994" s="14"/>
    </row>
    <row r="995" spans="2:5">
      <c r="B995" s="15"/>
      <c r="E995" s="14"/>
    </row>
    <row r="996" spans="2:5">
      <c r="B996" s="15"/>
      <c r="E996" s="14"/>
    </row>
    <row r="997" spans="2:5">
      <c r="B997" s="15"/>
    </row>
    <row r="998" spans="2:5">
      <c r="B998" s="15"/>
    </row>
    <row r="999" spans="2:5">
      <c r="B999" s="15"/>
    </row>
    <row r="1000" spans="2:5">
      <c r="B1000" s="15"/>
    </row>
    <row r="1001" spans="2:5">
      <c r="B1001" s="15"/>
    </row>
    <row r="1002" spans="2:5">
      <c r="B1002" s="15"/>
    </row>
    <row r="1003" spans="2:5">
      <c r="B1003" s="15"/>
    </row>
    <row r="1004" spans="2:5">
      <c r="B1004" s="15"/>
    </row>
    <row r="1005" spans="2:5">
      <c r="B1005" s="15"/>
    </row>
    <row r="1006" spans="2:5">
      <c r="B1006" s="15"/>
    </row>
    <row r="1007" spans="2:5">
      <c r="B1007" s="15"/>
    </row>
    <row r="1008" spans="2:5">
      <c r="B1008" s="15"/>
    </row>
    <row r="1009" spans="2:2">
      <c r="B1009" s="15"/>
    </row>
    <row r="1010" spans="2:2">
      <c r="B1010" s="15"/>
    </row>
    <row r="1011" spans="2:2">
      <c r="B1011" s="15"/>
    </row>
    <row r="1012" spans="2:2">
      <c r="B1012" s="15"/>
    </row>
    <row r="1013" spans="2:2">
      <c r="B1013" s="15"/>
    </row>
    <row r="1014" spans="2:2">
      <c r="B1014" s="15"/>
    </row>
    <row r="1015" spans="2:2">
      <c r="B1015" s="15"/>
    </row>
    <row r="1016" spans="2:2">
      <c r="B1016" s="15"/>
    </row>
    <row r="1017" spans="2:2">
      <c r="B1017" s="15"/>
    </row>
    <row r="1018" spans="2:2">
      <c r="B1018" s="15"/>
    </row>
    <row r="1019" spans="2:2">
      <c r="B1019" s="15"/>
    </row>
    <row r="1020" spans="2:2">
      <c r="B1020" s="15"/>
    </row>
    <row r="1021" spans="2:2">
      <c r="B1021" s="15"/>
    </row>
    <row r="1022" spans="2:2">
      <c r="B1022" s="15"/>
    </row>
    <row r="1023" spans="2:2">
      <c r="B1023" s="15"/>
    </row>
    <row r="1024" spans="2:2">
      <c r="B1024" s="15"/>
    </row>
    <row r="1025" spans="2:2">
      <c r="B1025" s="15"/>
    </row>
    <row r="1026" spans="2:2">
      <c r="B1026" s="15"/>
    </row>
    <row r="1027" spans="2:2">
      <c r="B1027" s="15"/>
    </row>
    <row r="1028" spans="2:2">
      <c r="B1028" s="15"/>
    </row>
    <row r="1029" spans="2:2">
      <c r="B1029" s="15"/>
    </row>
    <row r="1030" spans="2:2">
      <c r="B1030" s="15"/>
    </row>
    <row r="1031" spans="2:2">
      <c r="B1031" s="15"/>
    </row>
    <row r="1032" spans="2:2">
      <c r="B1032" s="15"/>
    </row>
    <row r="1033" spans="2:2">
      <c r="B1033" s="15"/>
    </row>
    <row r="1034" spans="2:2">
      <c r="B1034" s="15"/>
    </row>
    <row r="1035" spans="2:2">
      <c r="B1035" s="15"/>
    </row>
    <row r="1036" spans="2:2">
      <c r="B1036" s="15"/>
    </row>
    <row r="1037" spans="2:2">
      <c r="B1037" s="15"/>
    </row>
    <row r="1038" spans="2:2">
      <c r="B1038" s="15"/>
    </row>
    <row r="1039" spans="2:2">
      <c r="B1039" s="15"/>
    </row>
    <row r="1040" spans="2:2">
      <c r="B1040" s="15"/>
    </row>
    <row r="1041" spans="2:2">
      <c r="B1041" s="15"/>
    </row>
    <row r="1042" spans="2:2">
      <c r="B1042" s="15"/>
    </row>
    <row r="1043" spans="2:2">
      <c r="B1043" s="15"/>
    </row>
    <row r="1044" spans="2:2">
      <c r="B1044" s="15"/>
    </row>
    <row r="1045" spans="2:2">
      <c r="B1045" s="15"/>
    </row>
    <row r="1046" spans="2:2">
      <c r="B1046" s="15"/>
    </row>
    <row r="1047" spans="2:2">
      <c r="B1047" s="15"/>
    </row>
    <row r="1048" spans="2:2">
      <c r="B1048" s="15"/>
    </row>
    <row r="1049" spans="2:2">
      <c r="B1049" s="15"/>
    </row>
    <row r="1050" spans="2:2">
      <c r="B1050" s="15"/>
    </row>
    <row r="1051" spans="2:2">
      <c r="B1051" s="15"/>
    </row>
    <row r="1052" spans="2:2">
      <c r="B1052" s="15"/>
    </row>
    <row r="1053" spans="2:2">
      <c r="B1053" s="15"/>
    </row>
    <row r="1054" spans="2:2">
      <c r="B1054" s="15"/>
    </row>
    <row r="1055" spans="2:2">
      <c r="B1055" s="15"/>
    </row>
    <row r="1056" spans="2:2">
      <c r="B1056" s="15"/>
    </row>
    <row r="1057" spans="2:2">
      <c r="B1057" s="15"/>
    </row>
    <row r="1058" spans="2:2">
      <c r="B1058" s="15"/>
    </row>
    <row r="1059" spans="2:2">
      <c r="B1059" s="15"/>
    </row>
    <row r="1060" spans="2:2">
      <c r="B1060" s="15"/>
    </row>
    <row r="1061" spans="2:2">
      <c r="B1061" s="15"/>
    </row>
    <row r="1062" spans="2:2">
      <c r="B1062" s="15"/>
    </row>
    <row r="1063" spans="2:2">
      <c r="B1063" s="15"/>
    </row>
    <row r="1064" spans="2:2">
      <c r="B1064" s="15"/>
    </row>
    <row r="1065" spans="2:2">
      <c r="B1065" s="15"/>
    </row>
    <row r="1066" spans="2:2">
      <c r="B1066" s="15"/>
    </row>
    <row r="1067" spans="2:2">
      <c r="B1067" s="15"/>
    </row>
    <row r="1068" spans="2:2">
      <c r="B1068" s="15"/>
    </row>
    <row r="1069" spans="2:2">
      <c r="B1069" s="15"/>
    </row>
    <row r="1070" spans="2:2">
      <c r="B1070" s="15"/>
    </row>
    <row r="1071" spans="2:2">
      <c r="B1071" s="15"/>
    </row>
    <row r="1072" spans="2:2">
      <c r="B1072" s="15"/>
    </row>
    <row r="1073" spans="2:2">
      <c r="B1073" s="15"/>
    </row>
    <row r="1074" spans="2:2">
      <c r="B1074" s="15"/>
    </row>
    <row r="1075" spans="2:2">
      <c r="B1075" s="15"/>
    </row>
    <row r="1076" spans="2:2">
      <c r="B1076" s="15"/>
    </row>
    <row r="1077" spans="2:2">
      <c r="B1077" s="15"/>
    </row>
    <row r="1078" spans="2:2">
      <c r="B1078" s="15"/>
    </row>
    <row r="1079" spans="2:2">
      <c r="B1079" s="15"/>
    </row>
    <row r="1080" spans="2:2">
      <c r="B1080" s="15"/>
    </row>
    <row r="1081" spans="2:2">
      <c r="B1081" s="15"/>
    </row>
    <row r="1082" spans="2:2">
      <c r="B1082" s="15"/>
    </row>
    <row r="1083" spans="2:2">
      <c r="B1083" s="15"/>
    </row>
    <row r="1084" spans="2:2">
      <c r="B1084" s="15"/>
    </row>
    <row r="1085" spans="2:2">
      <c r="B1085" s="15"/>
    </row>
    <row r="1086" spans="2:2">
      <c r="B1086" s="15"/>
    </row>
    <row r="1087" spans="2:2">
      <c r="B1087" s="15"/>
    </row>
    <row r="1088" spans="2:2">
      <c r="B1088" s="15"/>
    </row>
    <row r="1089" spans="2:2">
      <c r="B1089" s="15"/>
    </row>
    <row r="1090" spans="2:2">
      <c r="B1090" s="15"/>
    </row>
    <row r="1091" spans="2:2">
      <c r="B1091" s="15"/>
    </row>
    <row r="1092" spans="2:2">
      <c r="B1092" s="15"/>
    </row>
    <row r="1093" spans="2:2">
      <c r="B1093" s="15"/>
    </row>
    <row r="1094" spans="2:2">
      <c r="B1094" s="15"/>
    </row>
    <row r="1095" spans="2:2">
      <c r="B1095" s="15"/>
    </row>
    <row r="1096" spans="2:2">
      <c r="B1096" s="15"/>
    </row>
    <row r="1097" spans="2:2">
      <c r="B1097" s="15"/>
    </row>
    <row r="1098" spans="2:2">
      <c r="B1098" s="15"/>
    </row>
    <row r="1099" spans="2:2">
      <c r="B1099" s="15"/>
    </row>
    <row r="1100" spans="2:2">
      <c r="B1100" s="15"/>
    </row>
    <row r="1101" spans="2:2">
      <c r="B1101" s="15"/>
    </row>
    <row r="1102" spans="2:2">
      <c r="B1102" s="15"/>
    </row>
    <row r="1103" spans="2:2">
      <c r="B1103" s="15"/>
    </row>
    <row r="1104" spans="2:2">
      <c r="B1104" s="15"/>
    </row>
    <row r="1105" spans="2:2">
      <c r="B1105" s="15"/>
    </row>
    <row r="1106" spans="2:2">
      <c r="B1106" s="15"/>
    </row>
    <row r="1107" spans="2:2">
      <c r="B1107" s="15"/>
    </row>
    <row r="1108" spans="2:2">
      <c r="B1108" s="15"/>
    </row>
    <row r="1109" spans="2:2">
      <c r="B1109" s="15"/>
    </row>
    <row r="1110" spans="2:2">
      <c r="B1110" s="15"/>
    </row>
    <row r="1111" spans="2:2">
      <c r="B1111" s="15"/>
    </row>
    <row r="1112" spans="2:2">
      <c r="B1112" s="15"/>
    </row>
    <row r="1113" spans="2:2">
      <c r="B1113" s="15"/>
    </row>
    <row r="1114" spans="2:2">
      <c r="B1114" s="15"/>
    </row>
    <row r="1115" spans="2:2">
      <c r="B1115" s="15"/>
    </row>
    <row r="1116" spans="2:2">
      <c r="B1116" s="15"/>
    </row>
    <row r="1117" spans="2:2">
      <c r="B1117" s="15"/>
    </row>
    <row r="1118" spans="2:2">
      <c r="B1118" s="15"/>
    </row>
    <row r="1119" spans="2:2">
      <c r="B1119" s="15"/>
    </row>
    <row r="1120" spans="2:2">
      <c r="B1120" s="15"/>
    </row>
    <row r="1121" spans="2:2">
      <c r="B1121" s="15"/>
    </row>
    <row r="1122" spans="2:2">
      <c r="B1122" s="15"/>
    </row>
    <row r="1123" spans="2:2">
      <c r="B1123" s="15"/>
    </row>
    <row r="1124" spans="2:2">
      <c r="B1124" s="15"/>
    </row>
    <row r="1125" spans="2:2">
      <c r="B1125" s="15"/>
    </row>
    <row r="1126" spans="2:2">
      <c r="B1126" s="15"/>
    </row>
    <row r="1127" spans="2:2">
      <c r="B1127" s="15"/>
    </row>
    <row r="1128" spans="2:2">
      <c r="B1128" s="15"/>
    </row>
    <row r="1129" spans="2:2">
      <c r="B1129" s="15"/>
    </row>
    <row r="1130" spans="2:2">
      <c r="B1130" s="15"/>
    </row>
    <row r="1131" spans="2:2">
      <c r="B1131" s="15"/>
    </row>
    <row r="1132" spans="2:2">
      <c r="B1132" s="15"/>
    </row>
    <row r="1133" spans="2:2">
      <c r="B1133" s="15"/>
    </row>
    <row r="1134" spans="2:2">
      <c r="B1134" s="15"/>
    </row>
    <row r="1135" spans="2:2">
      <c r="B1135" s="15"/>
    </row>
    <row r="1136" spans="2:2">
      <c r="B1136" s="15"/>
    </row>
    <row r="1137" spans="2:2">
      <c r="B1137" s="15"/>
    </row>
    <row r="1138" spans="2:2">
      <c r="B1138" s="15"/>
    </row>
    <row r="1139" spans="2:2">
      <c r="B1139" s="15"/>
    </row>
    <row r="1140" spans="2:2">
      <c r="B1140" s="15"/>
    </row>
    <row r="1141" spans="2:2">
      <c r="B1141" s="15"/>
    </row>
    <row r="1142" spans="2:2">
      <c r="B1142" s="15"/>
    </row>
    <row r="1143" spans="2:2">
      <c r="B1143" s="15"/>
    </row>
    <row r="1144" spans="2:2">
      <c r="B1144" s="15"/>
    </row>
    <row r="1145" spans="2:2">
      <c r="B1145" s="15"/>
    </row>
    <row r="1146" spans="2:2">
      <c r="B1146" s="15"/>
    </row>
    <row r="1147" spans="2:2">
      <c r="B1147" s="15"/>
    </row>
    <row r="1148" spans="2:2">
      <c r="B1148" s="15"/>
    </row>
    <row r="1149" spans="2:2">
      <c r="B1149" s="15"/>
    </row>
    <row r="1150" spans="2:2">
      <c r="B1150" s="15"/>
    </row>
    <row r="1151" spans="2:2">
      <c r="B1151" s="15"/>
    </row>
    <row r="1152" spans="2:2">
      <c r="B1152" s="15"/>
    </row>
    <row r="1153" spans="2:2">
      <c r="B1153" s="15"/>
    </row>
    <row r="1154" spans="2:2">
      <c r="B1154" s="15"/>
    </row>
    <row r="1155" spans="2:2">
      <c r="B1155" s="15"/>
    </row>
    <row r="1156" spans="2:2">
      <c r="B1156" s="15"/>
    </row>
    <row r="1157" spans="2:2">
      <c r="B1157" s="15"/>
    </row>
    <row r="1158" spans="2:2">
      <c r="B1158" s="15"/>
    </row>
    <row r="1159" spans="2:2">
      <c r="B1159" s="15"/>
    </row>
    <row r="1160" spans="2:2">
      <c r="B1160" s="15"/>
    </row>
    <row r="1161" spans="2:2">
      <c r="B1161" s="15"/>
    </row>
    <row r="1162" spans="2:2">
      <c r="B1162" s="15"/>
    </row>
    <row r="1163" spans="2:2">
      <c r="B1163" s="15"/>
    </row>
    <row r="1164" spans="2:2">
      <c r="B1164" s="15"/>
    </row>
    <row r="1165" spans="2:2">
      <c r="B1165" s="15"/>
    </row>
    <row r="1166" spans="2:2">
      <c r="B1166" s="15"/>
    </row>
    <row r="1167" spans="2:2">
      <c r="B1167" s="15"/>
    </row>
    <row r="1168" spans="2:2">
      <c r="B1168" s="15"/>
    </row>
    <row r="1169" spans="2:2">
      <c r="B1169" s="15"/>
    </row>
    <row r="1170" spans="2:2">
      <c r="B1170" s="15"/>
    </row>
    <row r="1171" spans="2:2">
      <c r="B1171" s="15"/>
    </row>
    <row r="1172" spans="2:2">
      <c r="B1172" s="15"/>
    </row>
    <row r="1173" spans="2:2">
      <c r="B1173" s="15"/>
    </row>
    <row r="1174" spans="2:2">
      <c r="B1174" s="15"/>
    </row>
    <row r="1175" spans="2:2">
      <c r="B1175" s="15"/>
    </row>
    <row r="1176" spans="2:2">
      <c r="B1176" s="15"/>
    </row>
    <row r="1177" spans="2:2">
      <c r="B1177" s="15"/>
    </row>
    <row r="1178" spans="2:2">
      <c r="B1178" s="15"/>
    </row>
    <row r="1179" spans="2:2">
      <c r="B1179" s="15"/>
    </row>
    <row r="1180" spans="2:2">
      <c r="B1180" s="15"/>
    </row>
    <row r="1181" spans="2:2">
      <c r="B1181" s="15"/>
    </row>
    <row r="1182" spans="2:2">
      <c r="B1182" s="15"/>
    </row>
    <row r="1183" spans="2:2">
      <c r="B1183" s="15"/>
    </row>
    <row r="1184" spans="2:2">
      <c r="B1184" s="15"/>
    </row>
    <row r="1185" spans="2:2">
      <c r="B1185" s="15"/>
    </row>
    <row r="1186" spans="2:2">
      <c r="B1186" s="15"/>
    </row>
    <row r="1187" spans="2:2">
      <c r="B1187" s="15"/>
    </row>
    <row r="1188" spans="2:2">
      <c r="B1188" s="15"/>
    </row>
    <row r="1189" spans="2:2">
      <c r="B1189" s="15"/>
    </row>
    <row r="1190" spans="2:2">
      <c r="B1190" s="15"/>
    </row>
    <row r="1191" spans="2:2">
      <c r="B1191" s="15"/>
    </row>
    <row r="1192" spans="2:2">
      <c r="B1192" s="15"/>
    </row>
    <row r="1193" spans="2:2">
      <c r="B1193" s="15"/>
    </row>
    <row r="1194" spans="2:2">
      <c r="B1194" s="15"/>
    </row>
    <row r="1195" spans="2:2">
      <c r="B1195" s="15"/>
    </row>
    <row r="1196" spans="2:2">
      <c r="B1196" s="15"/>
    </row>
    <row r="1197" spans="2:2">
      <c r="B1197" s="15"/>
    </row>
    <row r="1198" spans="2:2">
      <c r="B1198" s="15"/>
    </row>
    <row r="1199" spans="2:2">
      <c r="B1199" s="15"/>
    </row>
    <row r="1200" spans="2:2">
      <c r="B1200" s="15"/>
    </row>
    <row r="1201" spans="2:2">
      <c r="B1201" s="15"/>
    </row>
    <row r="1202" spans="2:2">
      <c r="B1202" s="15"/>
    </row>
    <row r="1203" spans="2:2">
      <c r="B1203" s="15"/>
    </row>
    <row r="1204" spans="2:2">
      <c r="B1204" s="15"/>
    </row>
    <row r="1205" spans="2:2">
      <c r="B1205" s="15"/>
    </row>
    <row r="1206" spans="2:2">
      <c r="B1206" s="15"/>
    </row>
    <row r="1207" spans="2:2">
      <c r="B1207" s="15"/>
    </row>
    <row r="1208" spans="2:2">
      <c r="B1208" s="15"/>
    </row>
    <row r="1209" spans="2:2">
      <c r="B1209" s="15"/>
    </row>
    <row r="1210" spans="2:2">
      <c r="B1210" s="15"/>
    </row>
    <row r="1211" spans="2:2">
      <c r="B1211" s="15"/>
    </row>
    <row r="1212" spans="2:2">
      <c r="B1212" s="15"/>
    </row>
    <row r="1213" spans="2:2">
      <c r="B1213" s="15"/>
    </row>
    <row r="1214" spans="2:2">
      <c r="B1214" s="15"/>
    </row>
    <row r="1215" spans="2:2">
      <c r="B1215" s="15"/>
    </row>
    <row r="1216" spans="2:2">
      <c r="B1216" s="15"/>
    </row>
    <row r="1217" spans="2:2">
      <c r="B1217" s="15"/>
    </row>
    <row r="1218" spans="2:2">
      <c r="B1218" s="15"/>
    </row>
    <row r="1219" spans="2:2">
      <c r="B1219" s="15"/>
    </row>
    <row r="1220" spans="2:2">
      <c r="B1220" s="15"/>
    </row>
    <row r="1221" spans="2:2">
      <c r="B1221" s="15"/>
    </row>
    <row r="1222" spans="2:2">
      <c r="B1222" s="15"/>
    </row>
    <row r="1223" spans="2:2">
      <c r="B1223" s="15"/>
    </row>
    <row r="1224" spans="2:2">
      <c r="B1224" s="15"/>
    </row>
    <row r="1225" spans="2:2">
      <c r="B1225" s="15"/>
    </row>
    <row r="1226" spans="2:2">
      <c r="B1226" s="15"/>
    </row>
    <row r="1227" spans="2:2">
      <c r="B1227" s="15"/>
    </row>
    <row r="1228" spans="2:2">
      <c r="B1228" s="15"/>
    </row>
    <row r="1229" spans="2:2">
      <c r="B1229" s="15"/>
    </row>
    <row r="1230" spans="2:2">
      <c r="B1230" s="15"/>
    </row>
    <row r="1231" spans="2:2">
      <c r="B1231" s="15"/>
    </row>
    <row r="1232" spans="2:2">
      <c r="B1232" s="15"/>
    </row>
    <row r="1233" spans="2:2">
      <c r="B1233" s="15"/>
    </row>
    <row r="1234" spans="2:2">
      <c r="B1234" s="15"/>
    </row>
    <row r="1235" spans="2:2">
      <c r="B1235" s="15"/>
    </row>
    <row r="1236" spans="2:2">
      <c r="B1236" s="15"/>
    </row>
    <row r="1237" spans="2:2">
      <c r="B1237" s="15"/>
    </row>
    <row r="1238" spans="2:2">
      <c r="B1238" s="15"/>
    </row>
    <row r="1239" spans="2:2">
      <c r="B1239" s="15"/>
    </row>
    <row r="1240" spans="2:2">
      <c r="B1240" s="15"/>
    </row>
    <row r="1241" spans="2:2">
      <c r="B1241" s="15"/>
    </row>
    <row r="1242" spans="2:2">
      <c r="B1242" s="15"/>
    </row>
    <row r="1243" spans="2:2">
      <c r="B1243" s="15"/>
    </row>
    <row r="1244" spans="2:2">
      <c r="B1244" s="15"/>
    </row>
    <row r="1245" spans="2:2">
      <c r="B1245" s="15"/>
    </row>
    <row r="1246" spans="2:2">
      <c r="B1246" s="15"/>
    </row>
    <row r="1247" spans="2:2">
      <c r="B1247" s="15"/>
    </row>
    <row r="1248" spans="2:2">
      <c r="B1248" s="15"/>
    </row>
    <row r="1249" spans="2:2">
      <c r="B1249" s="15"/>
    </row>
    <row r="1250" spans="2:2">
      <c r="B1250" s="15"/>
    </row>
    <row r="1251" spans="2:2">
      <c r="B1251" s="15"/>
    </row>
    <row r="1252" spans="2:2">
      <c r="B1252" s="15"/>
    </row>
    <row r="1253" spans="2:2">
      <c r="B1253" s="15"/>
    </row>
    <row r="1254" spans="2:2">
      <c r="B1254" s="15"/>
    </row>
    <row r="1255" spans="2:2">
      <c r="B1255" s="15"/>
    </row>
    <row r="1256" spans="2:2">
      <c r="B1256" s="15"/>
    </row>
    <row r="1257" spans="2:2">
      <c r="B1257" s="15"/>
    </row>
    <row r="1258" spans="2:2">
      <c r="B1258" s="15"/>
    </row>
    <row r="1259" spans="2:2">
      <c r="B1259" s="15"/>
    </row>
    <row r="1260" spans="2:2">
      <c r="B1260" s="15"/>
    </row>
    <row r="1261" spans="2:2">
      <c r="B1261" s="15"/>
    </row>
    <row r="1262" spans="2:2">
      <c r="B1262" s="15"/>
    </row>
    <row r="1263" spans="2:2">
      <c r="B1263" s="15"/>
    </row>
    <row r="1264" spans="2:2">
      <c r="B1264" s="15"/>
    </row>
    <row r="1265" spans="2:2">
      <c r="B1265" s="15"/>
    </row>
    <row r="1266" spans="2:2">
      <c r="B1266" s="15"/>
    </row>
    <row r="1267" spans="2:2">
      <c r="B1267" s="15"/>
    </row>
    <row r="1268" spans="2:2">
      <c r="B1268" s="15"/>
    </row>
    <row r="1269" spans="2:2">
      <c r="B1269" s="15"/>
    </row>
    <row r="1270" spans="2:2">
      <c r="B1270" s="15"/>
    </row>
    <row r="1271" spans="2:2">
      <c r="B1271" s="15"/>
    </row>
    <row r="1272" spans="2:2">
      <c r="B1272" s="15"/>
    </row>
    <row r="1273" spans="2:2">
      <c r="B1273" s="15"/>
    </row>
    <row r="1274" spans="2:2">
      <c r="B1274" s="15"/>
    </row>
    <row r="1275" spans="2:2">
      <c r="B1275" s="15"/>
    </row>
    <row r="1276" spans="2:2">
      <c r="B1276" s="15"/>
    </row>
    <row r="1277" spans="2:2">
      <c r="B1277" s="15"/>
    </row>
    <row r="1278" spans="2:2">
      <c r="B1278" s="15"/>
    </row>
    <row r="1279" spans="2:2">
      <c r="B1279" s="15"/>
    </row>
    <row r="1280" spans="2:2">
      <c r="B1280" s="15"/>
    </row>
    <row r="1281" spans="2:2">
      <c r="B1281" s="15"/>
    </row>
    <row r="1282" spans="2:2">
      <c r="B1282" s="15"/>
    </row>
    <row r="1283" spans="2:2">
      <c r="B1283" s="15"/>
    </row>
    <row r="1284" spans="2:2">
      <c r="B1284" s="15"/>
    </row>
    <row r="1285" spans="2:2">
      <c r="B1285" s="15"/>
    </row>
    <row r="1286" spans="2:2">
      <c r="B1286" s="15"/>
    </row>
    <row r="1287" spans="2:2">
      <c r="B1287" s="15"/>
    </row>
    <row r="1288" spans="2:2">
      <c r="B1288" s="15"/>
    </row>
    <row r="1289" spans="2:2">
      <c r="B1289" s="15"/>
    </row>
    <row r="1290" spans="2:2">
      <c r="B1290" s="15"/>
    </row>
    <row r="1291" spans="2:2">
      <c r="B1291" s="15"/>
    </row>
    <row r="1292" spans="2:2">
      <c r="B1292" s="15"/>
    </row>
    <row r="1293" spans="2:2">
      <c r="B1293" s="15"/>
    </row>
    <row r="1294" spans="2:2">
      <c r="B1294" s="15"/>
    </row>
    <row r="1295" spans="2:2">
      <c r="B1295" s="15"/>
    </row>
    <row r="1296" spans="2:2">
      <c r="B1296" s="15"/>
    </row>
    <row r="1297" spans="2:2">
      <c r="B1297" s="15"/>
    </row>
    <row r="1298" spans="2:2">
      <c r="B1298" s="15"/>
    </row>
    <row r="1299" spans="2:2">
      <c r="B1299" s="15"/>
    </row>
    <row r="1300" spans="2:2">
      <c r="B1300" s="15"/>
    </row>
    <row r="1301" spans="2:2">
      <c r="B1301" s="15"/>
    </row>
    <row r="1302" spans="2:2">
      <c r="B1302" s="15"/>
    </row>
    <row r="1303" spans="2:2">
      <c r="B1303" s="15"/>
    </row>
    <row r="1304" spans="2:2">
      <c r="B1304" s="15"/>
    </row>
    <row r="1305" spans="2:2">
      <c r="B1305" s="15"/>
    </row>
    <row r="1306" spans="2:2">
      <c r="B1306" s="15"/>
    </row>
    <row r="1307" spans="2:2">
      <c r="B1307" s="15"/>
    </row>
    <row r="1308" spans="2:2">
      <c r="B1308" s="15"/>
    </row>
    <row r="1309" spans="2:2">
      <c r="B1309" s="15"/>
    </row>
    <row r="1310" spans="2:2">
      <c r="B1310" s="15"/>
    </row>
    <row r="1311" spans="2:2">
      <c r="B1311" s="15"/>
    </row>
    <row r="1312" spans="2:2">
      <c r="B1312" s="15"/>
    </row>
    <row r="1313" spans="2:2">
      <c r="B1313" s="15"/>
    </row>
    <row r="1314" spans="2:2">
      <c r="B1314" s="15"/>
    </row>
    <row r="1315" spans="2:2">
      <c r="B1315" s="15"/>
    </row>
    <row r="1316" spans="2:2">
      <c r="B1316" s="15"/>
    </row>
    <row r="1317" spans="2:2">
      <c r="B1317" s="15"/>
    </row>
    <row r="1318" spans="2:2">
      <c r="B1318" s="15"/>
    </row>
    <row r="1319" spans="2:2">
      <c r="B1319" s="15"/>
    </row>
    <row r="1320" spans="2:2">
      <c r="B1320" s="15"/>
    </row>
    <row r="1321" spans="2:2">
      <c r="B1321" s="15"/>
    </row>
    <row r="1322" spans="2:2">
      <c r="B1322" s="15"/>
    </row>
    <row r="1323" spans="2:2">
      <c r="B1323" s="15"/>
    </row>
    <row r="1324" spans="2:2">
      <c r="B1324" s="15"/>
    </row>
    <row r="1325" spans="2:2">
      <c r="B1325" s="15"/>
    </row>
    <row r="1326" spans="2:2">
      <c r="B1326" s="15"/>
    </row>
    <row r="1327" spans="2:2">
      <c r="B1327" s="15"/>
    </row>
    <row r="1328" spans="2:2">
      <c r="B1328" s="15"/>
    </row>
    <row r="1329" spans="2:2">
      <c r="B1329" s="15"/>
    </row>
    <row r="1330" spans="2:2">
      <c r="B1330" s="15"/>
    </row>
    <row r="1331" spans="2:2">
      <c r="B1331" s="15"/>
    </row>
    <row r="1332" spans="2:2">
      <c r="B1332" s="15"/>
    </row>
    <row r="1333" spans="2:2">
      <c r="B1333" s="15"/>
    </row>
    <row r="1334" spans="2:2">
      <c r="B1334" s="15"/>
    </row>
    <row r="1335" spans="2:2">
      <c r="B1335" s="15"/>
    </row>
    <row r="1336" spans="2:2">
      <c r="B1336" s="15"/>
    </row>
    <row r="1337" spans="2:2">
      <c r="B1337" s="15"/>
    </row>
    <row r="1338" spans="2:2">
      <c r="B1338" s="15"/>
    </row>
    <row r="1339" spans="2:2">
      <c r="B1339" s="15"/>
    </row>
    <row r="1340" spans="2:2">
      <c r="B1340" s="15"/>
    </row>
    <row r="1341" spans="2:2">
      <c r="B1341" s="15"/>
    </row>
    <row r="1342" spans="2:2">
      <c r="B1342" s="15"/>
    </row>
    <row r="1343" spans="2:2">
      <c r="B1343" s="15"/>
    </row>
    <row r="1344" spans="2:2">
      <c r="B1344" s="15"/>
    </row>
    <row r="1345" spans="2:2">
      <c r="B1345" s="15"/>
    </row>
    <row r="1346" spans="2:2">
      <c r="B1346" s="15"/>
    </row>
    <row r="1347" spans="2:2">
      <c r="B1347" s="15"/>
    </row>
    <row r="1348" spans="2:2">
      <c r="B1348" s="15"/>
    </row>
    <row r="1349" spans="2:2">
      <c r="B1349" s="15"/>
    </row>
    <row r="1350" spans="2:2">
      <c r="B1350" s="15"/>
    </row>
    <row r="1351" spans="2:2">
      <c r="B1351" s="15"/>
    </row>
    <row r="1352" spans="2:2">
      <c r="B1352" s="15"/>
    </row>
    <row r="1353" spans="2:2">
      <c r="B1353" s="15"/>
    </row>
    <row r="1354" spans="2:2">
      <c r="B1354" s="15"/>
    </row>
    <row r="1355" spans="2:2">
      <c r="B1355" s="15"/>
    </row>
    <row r="1356" spans="2:2">
      <c r="B1356" s="15"/>
    </row>
    <row r="1357" spans="2:2">
      <c r="B1357" s="15"/>
    </row>
    <row r="1358" spans="2:2">
      <c r="B1358" s="15"/>
    </row>
    <row r="1359" spans="2:2">
      <c r="B1359" s="15"/>
    </row>
    <row r="1360" spans="2:2">
      <c r="B1360" s="15"/>
    </row>
    <row r="1361" spans="2:2">
      <c r="B1361" s="15"/>
    </row>
    <row r="1362" spans="2:2">
      <c r="B1362" s="15"/>
    </row>
    <row r="1363" spans="2:2">
      <c r="B1363" s="15"/>
    </row>
    <row r="1364" spans="2:2">
      <c r="B1364" s="15"/>
    </row>
    <row r="1365" spans="2:2">
      <c r="B1365" s="15"/>
    </row>
    <row r="1366" spans="2:2">
      <c r="B1366" s="15"/>
    </row>
    <row r="1367" spans="2:2">
      <c r="B1367" s="15"/>
    </row>
    <row r="1368" spans="2:2">
      <c r="B1368" s="15"/>
    </row>
    <row r="1369" spans="2:2">
      <c r="B1369" s="15"/>
    </row>
    <row r="1370" spans="2:2">
      <c r="B1370" s="15"/>
    </row>
    <row r="1371" spans="2:2">
      <c r="B1371" s="15"/>
    </row>
    <row r="1372" spans="2:2">
      <c r="B1372" s="15"/>
    </row>
    <row r="1373" spans="2:2">
      <c r="B1373" s="15"/>
    </row>
    <row r="1374" spans="2:2">
      <c r="B1374" s="15"/>
    </row>
    <row r="1375" spans="2:2">
      <c r="B1375" s="15"/>
    </row>
    <row r="1376" spans="2:2">
      <c r="B1376" s="15"/>
    </row>
    <row r="1377" spans="2:2">
      <c r="B1377" s="15"/>
    </row>
    <row r="1378" spans="2:2">
      <c r="B1378" s="15"/>
    </row>
    <row r="1379" spans="2:2">
      <c r="B1379" s="15"/>
    </row>
    <row r="1380" spans="2:2">
      <c r="B1380" s="15"/>
    </row>
    <row r="1381" spans="2:2">
      <c r="B1381" s="15"/>
    </row>
    <row r="1382" spans="2:2">
      <c r="B1382" s="15"/>
    </row>
    <row r="1383" spans="2:2">
      <c r="B1383" s="15"/>
    </row>
    <row r="1384" spans="2:2">
      <c r="B1384" s="15"/>
    </row>
    <row r="1385" spans="2:2">
      <c r="B1385" s="15"/>
    </row>
    <row r="1386" spans="2:2">
      <c r="B1386" s="15"/>
    </row>
    <row r="1387" spans="2:2">
      <c r="B1387" s="15"/>
    </row>
    <row r="1388" spans="2:2">
      <c r="B1388" s="15"/>
    </row>
    <row r="1389" spans="2:2">
      <c r="B1389" s="15"/>
    </row>
    <row r="1390" spans="2:2">
      <c r="B1390" s="15"/>
    </row>
    <row r="1391" spans="2:2">
      <c r="B1391" s="15"/>
    </row>
    <row r="1392" spans="2:2">
      <c r="B1392" s="15"/>
    </row>
    <row r="1393" spans="2:2">
      <c r="B1393" s="15"/>
    </row>
    <row r="1394" spans="2:2">
      <c r="B1394" s="15"/>
    </row>
    <row r="1395" spans="2:2">
      <c r="B1395" s="15"/>
    </row>
    <row r="1396" spans="2:2">
      <c r="B1396" s="15"/>
    </row>
    <row r="1397" spans="2:2">
      <c r="B1397" s="15"/>
    </row>
    <row r="1398" spans="2:2">
      <c r="B1398" s="15"/>
    </row>
    <row r="1399" spans="2:2">
      <c r="B1399" s="15"/>
    </row>
    <row r="1400" spans="2:2">
      <c r="B1400" s="15"/>
    </row>
    <row r="1401" spans="2:2">
      <c r="B1401" s="15"/>
    </row>
    <row r="1402" spans="2:2">
      <c r="B1402" s="15"/>
    </row>
    <row r="1403" spans="2:2">
      <c r="B1403" s="15"/>
    </row>
    <row r="1404" spans="2:2">
      <c r="B1404" s="15"/>
    </row>
    <row r="1405" spans="2:2">
      <c r="B1405" s="15"/>
    </row>
    <row r="1406" spans="2:2">
      <c r="B1406" s="15"/>
    </row>
    <row r="1407" spans="2:2">
      <c r="B1407" s="15"/>
    </row>
    <row r="1408" spans="2:2">
      <c r="B1408" s="15"/>
    </row>
    <row r="1409" spans="2:2">
      <c r="B1409" s="15"/>
    </row>
    <row r="1410" spans="2:2">
      <c r="B1410" s="15"/>
    </row>
    <row r="1411" spans="2:2">
      <c r="B1411" s="15"/>
    </row>
    <row r="1412" spans="2:2">
      <c r="B1412" s="15"/>
    </row>
    <row r="1413" spans="2:2">
      <c r="B1413" s="15"/>
    </row>
    <row r="1414" spans="2:2">
      <c r="B1414" s="15"/>
    </row>
    <row r="1415" spans="2:2">
      <c r="B1415" s="15"/>
    </row>
    <row r="1416" spans="2:2">
      <c r="B1416" s="15"/>
    </row>
    <row r="1417" spans="2:2">
      <c r="B1417" s="15"/>
    </row>
    <row r="1418" spans="2:2">
      <c r="B1418" s="15"/>
    </row>
    <row r="1419" spans="2:2">
      <c r="B1419" s="15"/>
    </row>
    <row r="1420" spans="2:2">
      <c r="B1420" s="15"/>
    </row>
    <row r="1421" spans="2:2">
      <c r="B1421" s="15"/>
    </row>
    <row r="1422" spans="2:2">
      <c r="B1422" s="15"/>
    </row>
    <row r="1423" spans="2:2">
      <c r="B1423" s="15"/>
    </row>
    <row r="1424" spans="2:2">
      <c r="B1424" s="15"/>
    </row>
    <row r="1425" spans="2:2">
      <c r="B1425" s="15"/>
    </row>
    <row r="1426" spans="2:2">
      <c r="B1426" s="15"/>
    </row>
    <row r="1427" spans="2:2">
      <c r="B1427" s="15"/>
    </row>
    <row r="1428" spans="2:2">
      <c r="B1428" s="15"/>
    </row>
    <row r="1429" spans="2:2">
      <c r="B1429" s="15"/>
    </row>
    <row r="1430" spans="2:2">
      <c r="B1430" s="15"/>
    </row>
    <row r="1431" spans="2:2">
      <c r="B1431" s="15"/>
    </row>
    <row r="1432" spans="2:2">
      <c r="B1432" s="15"/>
    </row>
    <row r="1433" spans="2:2">
      <c r="B1433" s="15"/>
    </row>
    <row r="1434" spans="2:2">
      <c r="B1434" s="15"/>
    </row>
    <row r="1435" spans="2:2">
      <c r="B1435" s="15"/>
    </row>
    <row r="1436" spans="2:2">
      <c r="B1436" s="15"/>
    </row>
    <row r="1437" spans="2:2">
      <c r="B1437" s="15"/>
    </row>
    <row r="1438" spans="2:2">
      <c r="B1438" s="15"/>
    </row>
    <row r="1439" spans="2:2">
      <c r="B1439" s="15"/>
    </row>
    <row r="1440" spans="2:2">
      <c r="B1440" s="15"/>
    </row>
    <row r="1441" spans="2:2">
      <c r="B1441" s="15"/>
    </row>
    <row r="1442" spans="2:2">
      <c r="B1442" s="15"/>
    </row>
    <row r="1443" spans="2:2">
      <c r="B1443" s="15"/>
    </row>
    <row r="1444" spans="2:2">
      <c r="B1444" s="15"/>
    </row>
    <row r="1445" spans="2:2">
      <c r="B1445" s="15"/>
    </row>
    <row r="1446" spans="2:2">
      <c r="B1446" s="15"/>
    </row>
    <row r="1447" spans="2:2">
      <c r="B1447" s="15"/>
    </row>
    <row r="1448" spans="2:2">
      <c r="B1448" s="15"/>
    </row>
    <row r="1449" spans="2:2">
      <c r="B1449" s="15"/>
    </row>
    <row r="1450" spans="2:2">
      <c r="B1450" s="15"/>
    </row>
    <row r="1451" spans="2:2">
      <c r="B1451" s="15"/>
    </row>
    <row r="1452" spans="2:2">
      <c r="B1452" s="15"/>
    </row>
    <row r="1453" spans="2:2">
      <c r="B1453" s="15"/>
    </row>
    <row r="1454" spans="2:2">
      <c r="B1454" s="15"/>
    </row>
    <row r="1455" spans="2:2">
      <c r="B1455" s="15"/>
    </row>
    <row r="1456" spans="2:2">
      <c r="B1456" s="15"/>
    </row>
    <row r="1457" spans="2:2">
      <c r="B1457" s="15"/>
    </row>
    <row r="1458" spans="2:2">
      <c r="B1458" s="15"/>
    </row>
    <row r="1459" spans="2:2">
      <c r="B1459" s="15"/>
    </row>
    <row r="1460" spans="2:2">
      <c r="B1460" s="15"/>
    </row>
    <row r="1461" spans="2:2">
      <c r="B1461" s="15"/>
    </row>
    <row r="1462" spans="2:2">
      <c r="B1462" s="15"/>
    </row>
    <row r="1463" spans="2:2">
      <c r="B1463" s="15"/>
    </row>
    <row r="1464" spans="2:2">
      <c r="B1464" s="15"/>
    </row>
    <row r="1465" spans="2:2">
      <c r="B1465" s="15"/>
    </row>
    <row r="1466" spans="2:2">
      <c r="B1466" s="15"/>
    </row>
    <row r="1467" spans="2:2">
      <c r="B1467" s="15"/>
    </row>
    <row r="1468" spans="2:2">
      <c r="B1468" s="15"/>
    </row>
    <row r="1469" spans="2:2">
      <c r="B1469" s="15"/>
    </row>
    <row r="1470" spans="2:2">
      <c r="B1470" s="15"/>
    </row>
    <row r="1471" spans="2:2">
      <c r="B1471" s="15"/>
    </row>
    <row r="1472" spans="2:2">
      <c r="B1472" s="15"/>
    </row>
    <row r="1473" spans="2:2">
      <c r="B1473" s="15"/>
    </row>
    <row r="1474" spans="2:2">
      <c r="B1474" s="15"/>
    </row>
    <row r="1475" spans="2:2">
      <c r="B1475" s="15"/>
    </row>
    <row r="1476" spans="2:2">
      <c r="B1476" s="15"/>
    </row>
    <row r="1477" spans="2:2">
      <c r="B1477" s="15"/>
    </row>
    <row r="1478" spans="2:2">
      <c r="B1478" s="15"/>
    </row>
    <row r="1479" spans="2:2">
      <c r="B1479" s="15"/>
    </row>
    <row r="1480" spans="2:2">
      <c r="B1480" s="15"/>
    </row>
    <row r="1481" spans="2:2">
      <c r="B1481" s="15"/>
    </row>
    <row r="1482" spans="2:2">
      <c r="B1482" s="15"/>
    </row>
    <row r="1483" spans="2:2">
      <c r="B1483" s="15"/>
    </row>
    <row r="1484" spans="2:2">
      <c r="B1484" s="15"/>
    </row>
    <row r="1485" spans="2:2">
      <c r="B1485" s="15"/>
    </row>
    <row r="1486" spans="2:2">
      <c r="B1486" s="15"/>
    </row>
    <row r="1487" spans="2:2">
      <c r="B1487" s="15"/>
    </row>
    <row r="1488" spans="2:2">
      <c r="B1488" s="15"/>
    </row>
    <row r="1489" spans="2:2">
      <c r="B1489" s="15"/>
    </row>
    <row r="1490" spans="2:2">
      <c r="B1490" s="15"/>
    </row>
    <row r="1491" spans="2:2">
      <c r="B1491" s="15"/>
    </row>
    <row r="1492" spans="2:2">
      <c r="B1492" s="15"/>
    </row>
    <row r="1493" spans="2:2">
      <c r="B1493" s="15"/>
    </row>
    <row r="1494" spans="2:2">
      <c r="B1494" s="15"/>
    </row>
    <row r="1495" spans="2:2">
      <c r="B1495" s="15"/>
    </row>
    <row r="1496" spans="2:2">
      <c r="B1496" s="15"/>
    </row>
    <row r="1497" spans="2:2">
      <c r="B1497" s="15"/>
    </row>
    <row r="1498" spans="2:2">
      <c r="B1498" s="15"/>
    </row>
    <row r="1499" spans="2:2">
      <c r="B1499" s="15"/>
    </row>
    <row r="1500" spans="2:2">
      <c r="B1500" s="15"/>
    </row>
    <row r="1501" spans="2:2">
      <c r="B1501" s="15"/>
    </row>
    <row r="1502" spans="2:2">
      <c r="B1502" s="15"/>
    </row>
    <row r="1503" spans="2:2">
      <c r="B1503" s="15"/>
    </row>
    <row r="1504" spans="2:2">
      <c r="B1504" s="15"/>
    </row>
    <row r="1505" spans="2:2">
      <c r="B1505" s="15"/>
    </row>
    <row r="1506" spans="2:2">
      <c r="B1506" s="15"/>
    </row>
    <row r="1507" spans="2:2">
      <c r="B1507" s="15"/>
    </row>
    <row r="1508" spans="2:2">
      <c r="B1508" s="15"/>
    </row>
    <row r="1509" spans="2:2">
      <c r="B1509" s="15"/>
    </row>
    <row r="1510" spans="2:2">
      <c r="B1510" s="15"/>
    </row>
    <row r="1511" spans="2:2">
      <c r="B1511" s="15"/>
    </row>
    <row r="1512" spans="2:2">
      <c r="B1512" s="15"/>
    </row>
    <row r="1513" spans="2:2">
      <c r="B1513" s="15"/>
    </row>
    <row r="1514" spans="2:2">
      <c r="B1514" s="15"/>
    </row>
    <row r="1515" spans="2:2">
      <c r="B1515" s="15"/>
    </row>
    <row r="1516" spans="2:2">
      <c r="B1516" s="15"/>
    </row>
    <row r="1517" spans="2:2">
      <c r="B1517" s="15"/>
    </row>
    <row r="1518" spans="2:2">
      <c r="B1518" s="15"/>
    </row>
    <row r="1519" spans="2:2">
      <c r="B1519" s="15"/>
    </row>
    <row r="1520" spans="2:2">
      <c r="B1520" s="15"/>
    </row>
    <row r="1521" spans="2:2">
      <c r="B1521" s="15"/>
    </row>
    <row r="1522" spans="2:2">
      <c r="B1522" s="15"/>
    </row>
    <row r="1523" spans="2:2">
      <c r="B1523" s="15"/>
    </row>
    <row r="1524" spans="2:2">
      <c r="B1524" s="15"/>
    </row>
    <row r="1525" spans="2:2">
      <c r="B1525" s="15"/>
    </row>
    <row r="1526" spans="2:2">
      <c r="B1526" s="15"/>
    </row>
    <row r="1527" spans="2:2">
      <c r="B1527" s="15"/>
    </row>
    <row r="1528" spans="2:2">
      <c r="B1528" s="15"/>
    </row>
    <row r="1529" spans="2:2">
      <c r="B1529" s="15"/>
    </row>
    <row r="1530" spans="2:2">
      <c r="B1530" s="15"/>
    </row>
    <row r="1531" spans="2:2">
      <c r="B1531" s="15"/>
    </row>
    <row r="1532" spans="2:2">
      <c r="B1532" s="15"/>
    </row>
    <row r="1533" spans="2:2">
      <c r="B1533" s="15"/>
    </row>
    <row r="1534" spans="2:2">
      <c r="B1534" s="15"/>
    </row>
    <row r="1535" spans="2:2">
      <c r="B1535" s="15"/>
    </row>
    <row r="1536" spans="2:2">
      <c r="B1536" s="15"/>
    </row>
    <row r="1537" spans="2:2">
      <c r="B1537" s="15"/>
    </row>
    <row r="1538" spans="2:2">
      <c r="B1538" s="15"/>
    </row>
    <row r="1539" spans="2:2">
      <c r="B1539" s="15"/>
    </row>
    <row r="1540" spans="2:2">
      <c r="B1540" s="15"/>
    </row>
    <row r="1541" spans="2:2">
      <c r="B1541" s="15"/>
    </row>
    <row r="1542" spans="2:2">
      <c r="B1542" s="15"/>
    </row>
    <row r="1543" spans="2:2">
      <c r="B1543" s="15"/>
    </row>
    <row r="1544" spans="2:2">
      <c r="B1544" s="15"/>
    </row>
    <row r="1545" spans="2:2">
      <c r="B1545" s="15"/>
    </row>
    <row r="1546" spans="2:2">
      <c r="B1546" s="15"/>
    </row>
    <row r="1547" spans="2:2">
      <c r="B1547" s="15"/>
    </row>
    <row r="1548" spans="2:2">
      <c r="B1548" s="15"/>
    </row>
    <row r="1549" spans="2:2">
      <c r="B1549" s="15"/>
    </row>
    <row r="1550" spans="2:2">
      <c r="B1550" s="15"/>
    </row>
    <row r="1551" spans="2:2">
      <c r="B1551" s="15"/>
    </row>
    <row r="1552" spans="2:2">
      <c r="B1552" s="15"/>
    </row>
    <row r="1553" spans="2:2">
      <c r="B1553" s="15"/>
    </row>
    <row r="1554" spans="2:2">
      <c r="B1554" s="15"/>
    </row>
    <row r="1555" spans="2:2">
      <c r="B1555" s="15"/>
    </row>
    <row r="1556" spans="2:2">
      <c r="B1556" s="15"/>
    </row>
    <row r="1557" spans="2:2">
      <c r="B1557" s="15"/>
    </row>
    <row r="1558" spans="2:2">
      <c r="B1558" s="15"/>
    </row>
    <row r="1559" spans="2:2">
      <c r="B1559" s="15"/>
    </row>
    <row r="1560" spans="2:2">
      <c r="B1560" s="15"/>
    </row>
    <row r="1561" spans="2:2">
      <c r="B1561" s="15"/>
    </row>
    <row r="1562" spans="2:2">
      <c r="B1562" s="15"/>
    </row>
    <row r="1563" spans="2:2">
      <c r="B1563" s="15"/>
    </row>
    <row r="1564" spans="2:2">
      <c r="B1564" s="15"/>
    </row>
    <row r="1565" spans="2:2">
      <c r="B1565" s="15"/>
    </row>
    <row r="1566" spans="2:2">
      <c r="B1566" s="15"/>
    </row>
    <row r="1567" spans="2:2">
      <c r="B1567" s="15"/>
    </row>
    <row r="1568" spans="2:2">
      <c r="B1568" s="15"/>
    </row>
    <row r="1569" spans="2:2">
      <c r="B1569" s="15"/>
    </row>
    <row r="1570" spans="2:2">
      <c r="B1570" s="15"/>
    </row>
    <row r="1571" spans="2:2">
      <c r="B1571" s="15"/>
    </row>
    <row r="1572" spans="2:2">
      <c r="B1572" s="15"/>
    </row>
    <row r="1573" spans="2:2">
      <c r="B1573" s="15"/>
    </row>
    <row r="1574" spans="2:2">
      <c r="B1574" s="15"/>
    </row>
    <row r="1575" spans="2:2">
      <c r="B1575" s="15"/>
    </row>
    <row r="1576" spans="2:2">
      <c r="B1576" s="15"/>
    </row>
    <row r="1577" spans="2:2">
      <c r="B1577" s="15"/>
    </row>
    <row r="1578" spans="2:2">
      <c r="B1578" s="15"/>
    </row>
    <row r="1579" spans="2:2">
      <c r="B1579" s="15"/>
    </row>
    <row r="1580" spans="2:2">
      <c r="B1580" s="15"/>
    </row>
    <row r="1581" spans="2:2">
      <c r="B1581" s="15"/>
    </row>
    <row r="1582" spans="2:2">
      <c r="B1582" s="15"/>
    </row>
    <row r="1583" spans="2:2">
      <c r="B1583" s="15"/>
    </row>
    <row r="1584" spans="2:2">
      <c r="B1584" s="15"/>
    </row>
    <row r="1585" spans="2:2">
      <c r="B1585" s="15"/>
    </row>
    <row r="1586" spans="2:2">
      <c r="B1586" s="15"/>
    </row>
    <row r="1587" spans="2:2">
      <c r="B1587" s="15"/>
    </row>
    <row r="1588" spans="2:2">
      <c r="B1588" s="15"/>
    </row>
    <row r="1589" spans="2:2">
      <c r="B1589" s="15"/>
    </row>
    <row r="1590" spans="2:2">
      <c r="B1590" s="15"/>
    </row>
    <row r="1591" spans="2:2">
      <c r="B1591" s="15"/>
    </row>
    <row r="1592" spans="2:2">
      <c r="B1592" s="15"/>
    </row>
    <row r="1593" spans="2:2">
      <c r="B1593" s="15"/>
    </row>
    <row r="1594" spans="2:2">
      <c r="B1594" s="15"/>
    </row>
    <row r="1595" spans="2:2">
      <c r="B1595" s="15"/>
    </row>
    <row r="1596" spans="2:2">
      <c r="B1596" s="15"/>
    </row>
    <row r="1597" spans="2:2">
      <c r="B1597" s="15"/>
    </row>
    <row r="1598" spans="2:2">
      <c r="B1598" s="15"/>
    </row>
    <row r="1599" spans="2:2">
      <c r="B1599" s="15"/>
    </row>
    <row r="1600" spans="2:2">
      <c r="B1600" s="15"/>
    </row>
    <row r="1601" spans="2:2">
      <c r="B1601" s="15"/>
    </row>
    <row r="1602" spans="2:2">
      <c r="B1602" s="15"/>
    </row>
    <row r="1603" spans="2:2">
      <c r="B1603" s="15"/>
    </row>
    <row r="1604" spans="2:2">
      <c r="B1604" s="15"/>
    </row>
    <row r="1605" spans="2:2">
      <c r="B1605" s="15"/>
    </row>
    <row r="1606" spans="2:2">
      <c r="B1606" s="15"/>
    </row>
    <row r="1607" spans="2:2">
      <c r="B1607" s="15"/>
    </row>
    <row r="1608" spans="2:2">
      <c r="B1608" s="15"/>
    </row>
    <row r="1609" spans="2:2">
      <c r="B1609" s="15"/>
    </row>
    <row r="1610" spans="2:2">
      <c r="B1610" s="15"/>
    </row>
    <row r="1611" spans="2:2">
      <c r="B1611" s="15"/>
    </row>
    <row r="1612" spans="2:2">
      <c r="B1612" s="15"/>
    </row>
    <row r="1613" spans="2:2">
      <c r="B1613" s="15"/>
    </row>
    <row r="1614" spans="2:2">
      <c r="B1614" s="15"/>
    </row>
    <row r="1615" spans="2:2">
      <c r="B1615" s="15"/>
    </row>
    <row r="1616" spans="2:2">
      <c r="B1616" s="15"/>
    </row>
    <row r="1617" spans="2:2">
      <c r="B1617" s="15"/>
    </row>
    <row r="1618" spans="2:2">
      <c r="B1618" s="15"/>
    </row>
    <row r="1619" spans="2:2">
      <c r="B1619" s="15"/>
    </row>
    <row r="1620" spans="2:2">
      <c r="B1620" s="15"/>
    </row>
    <row r="1621" spans="2:2">
      <c r="B1621" s="15"/>
    </row>
    <row r="1622" spans="2:2">
      <c r="B1622" s="15"/>
    </row>
    <row r="1623" spans="2:2">
      <c r="B1623" s="15"/>
    </row>
    <row r="1624" spans="2:2">
      <c r="B1624" s="15"/>
    </row>
    <row r="1625" spans="2:2">
      <c r="B1625" s="15"/>
    </row>
    <row r="1626" spans="2:2">
      <c r="B1626" s="15"/>
    </row>
    <row r="1627" spans="2:2">
      <c r="B1627" s="15"/>
    </row>
    <row r="1628" spans="2:2">
      <c r="B1628" s="15"/>
    </row>
    <row r="1629" spans="2:2">
      <c r="B1629" s="15"/>
    </row>
    <row r="1630" spans="2:2">
      <c r="B1630" s="15"/>
    </row>
    <row r="1631" spans="2:2">
      <c r="B1631" s="15"/>
    </row>
    <row r="1632" spans="2:2">
      <c r="B1632" s="15"/>
    </row>
    <row r="1633" spans="2:2">
      <c r="B1633" s="15"/>
    </row>
    <row r="1634" spans="2:2">
      <c r="B1634" s="15"/>
    </row>
    <row r="1635" spans="2:2">
      <c r="B1635" s="15"/>
    </row>
    <row r="1636" spans="2:2">
      <c r="B1636" s="15"/>
    </row>
    <row r="1637" spans="2:2">
      <c r="B1637" s="15"/>
    </row>
    <row r="1638" spans="2:2">
      <c r="B1638" s="15"/>
    </row>
    <row r="1639" spans="2:2">
      <c r="B1639" s="15"/>
    </row>
    <row r="1640" spans="2:2">
      <c r="B1640" s="15"/>
    </row>
    <row r="1641" spans="2:2">
      <c r="B1641" s="15"/>
    </row>
    <row r="1642" spans="2:2">
      <c r="B1642" s="15"/>
    </row>
    <row r="1643" spans="2:2">
      <c r="B1643" s="15"/>
    </row>
    <row r="1644" spans="2:2">
      <c r="B1644" s="15"/>
    </row>
    <row r="1645" spans="2:2">
      <c r="B1645" s="15"/>
    </row>
    <row r="1646" spans="2:2">
      <c r="B1646" s="15"/>
    </row>
    <row r="1647" spans="2:2">
      <c r="B1647" s="15"/>
    </row>
    <row r="1648" spans="2:2">
      <c r="B1648" s="15"/>
    </row>
    <row r="1649" spans="2:2">
      <c r="B1649" s="15"/>
    </row>
    <row r="1650" spans="2:2">
      <c r="B1650" s="15"/>
    </row>
    <row r="1651" spans="2:2">
      <c r="B1651" s="15"/>
    </row>
    <row r="1652" spans="2:2">
      <c r="B1652" s="15"/>
    </row>
    <row r="1653" spans="2:2">
      <c r="B1653" s="15"/>
    </row>
    <row r="1654" spans="2:2">
      <c r="B1654" s="15"/>
    </row>
    <row r="1655" spans="2:2">
      <c r="B1655" s="15"/>
    </row>
    <row r="1656" spans="2:2">
      <c r="B1656" s="15"/>
    </row>
    <row r="1657" spans="2:2">
      <c r="B1657" s="15"/>
    </row>
    <row r="1658" spans="2:2">
      <c r="B1658" s="15"/>
    </row>
    <row r="1659" spans="2:2">
      <c r="B1659" s="15"/>
    </row>
    <row r="1660" spans="2:2">
      <c r="B1660" s="15"/>
    </row>
    <row r="1661" spans="2:2">
      <c r="B1661" s="15"/>
    </row>
    <row r="1662" spans="2:2">
      <c r="B1662" s="15"/>
    </row>
    <row r="1663" spans="2:2">
      <c r="B1663" s="15"/>
    </row>
    <row r="1664" spans="2:2">
      <c r="B1664" s="15"/>
    </row>
    <row r="1665" spans="2:2">
      <c r="B1665" s="15"/>
    </row>
    <row r="1666" spans="2:2">
      <c r="B1666" s="15"/>
    </row>
    <row r="1667" spans="2:2">
      <c r="B1667" s="15"/>
    </row>
    <row r="1668" spans="2:2">
      <c r="B1668" s="15"/>
    </row>
    <row r="1669" spans="2:2">
      <c r="B1669" s="15"/>
    </row>
    <row r="1670" spans="2:2">
      <c r="B1670" s="15"/>
    </row>
    <row r="1671" spans="2:2">
      <c r="B1671" s="15"/>
    </row>
    <row r="1672" spans="2:2">
      <c r="B1672" s="15"/>
    </row>
    <row r="1673" spans="2:2">
      <c r="B1673" s="15"/>
    </row>
    <row r="1674" spans="2:2">
      <c r="B1674" s="15"/>
    </row>
    <row r="1675" spans="2:2">
      <c r="B1675" s="15"/>
    </row>
    <row r="1676" spans="2:2">
      <c r="B1676" s="15"/>
    </row>
    <row r="1677" spans="2:2">
      <c r="B1677" s="15"/>
    </row>
    <row r="1678" spans="2:2">
      <c r="B1678" s="15"/>
    </row>
    <row r="1679" spans="2:2">
      <c r="B1679" s="15"/>
    </row>
    <row r="1680" spans="2:2">
      <c r="B1680" s="15"/>
    </row>
    <row r="1681" spans="2:2">
      <c r="B1681" s="15"/>
    </row>
    <row r="1682" spans="2:2">
      <c r="B1682" s="15"/>
    </row>
    <row r="1683" spans="2:2">
      <c r="B1683" s="15"/>
    </row>
    <row r="1684" spans="2:2">
      <c r="B1684" s="15"/>
    </row>
    <row r="1685" spans="2:2">
      <c r="B1685" s="15"/>
    </row>
    <row r="1686" spans="2:2">
      <c r="B1686" s="15"/>
    </row>
    <row r="1687" spans="2:2">
      <c r="B1687" s="15"/>
    </row>
    <row r="1688" spans="2:2">
      <c r="B1688" s="15"/>
    </row>
    <row r="1689" spans="2:2">
      <c r="B1689" s="15"/>
    </row>
    <row r="1690" spans="2:2">
      <c r="B1690" s="15"/>
    </row>
    <row r="1691" spans="2:2">
      <c r="B1691" s="15"/>
    </row>
    <row r="1692" spans="2:2">
      <c r="B1692" s="15"/>
    </row>
    <row r="1693" spans="2:2">
      <c r="B1693" s="15"/>
    </row>
    <row r="1694" spans="2:2">
      <c r="B1694" s="15"/>
    </row>
    <row r="1695" spans="2:2">
      <c r="B1695" s="15"/>
    </row>
    <row r="1696" spans="2:2">
      <c r="B1696" s="15"/>
    </row>
    <row r="1697" spans="2:2">
      <c r="B1697" s="15"/>
    </row>
    <row r="1698" spans="2:2">
      <c r="B1698" s="15"/>
    </row>
    <row r="1699" spans="2:2">
      <c r="B1699" s="15"/>
    </row>
    <row r="1700" spans="2:2">
      <c r="B1700" s="15"/>
    </row>
    <row r="1701" spans="2:2">
      <c r="B1701" s="15"/>
    </row>
    <row r="1702" spans="2:2">
      <c r="B1702" s="15"/>
    </row>
    <row r="1703" spans="2:2">
      <c r="B1703" s="15"/>
    </row>
    <row r="1704" spans="2:2">
      <c r="B1704" s="15"/>
    </row>
    <row r="1705" spans="2:2">
      <c r="B1705" s="15"/>
    </row>
    <row r="1706" spans="2:2">
      <c r="B1706" s="15"/>
    </row>
    <row r="1707" spans="2:2">
      <c r="B1707" s="15"/>
    </row>
    <row r="1708" spans="2:2">
      <c r="B1708" s="15"/>
    </row>
    <row r="1709" spans="2:2">
      <c r="B1709" s="15"/>
    </row>
    <row r="1710" spans="2:2">
      <c r="B1710" s="15"/>
    </row>
    <row r="1711" spans="2:2">
      <c r="B1711" s="15"/>
    </row>
    <row r="1712" spans="2:2">
      <c r="B1712" s="15"/>
    </row>
    <row r="1713" spans="2:2">
      <c r="B1713" s="15"/>
    </row>
    <row r="1714" spans="2:2">
      <c r="B1714" s="15"/>
    </row>
    <row r="1715" spans="2:2">
      <c r="B1715" s="15"/>
    </row>
    <row r="1716" spans="2:2">
      <c r="B1716" s="15"/>
    </row>
    <row r="1717" spans="2:2">
      <c r="B1717" s="15"/>
    </row>
    <row r="1718" spans="2:2">
      <c r="B1718" s="15"/>
    </row>
    <row r="1719" spans="2:2">
      <c r="B1719" s="15"/>
    </row>
    <row r="1720" spans="2:2">
      <c r="B1720" s="15"/>
    </row>
    <row r="1721" spans="2:2">
      <c r="B1721" s="15"/>
    </row>
    <row r="1722" spans="2:2">
      <c r="B1722" s="15"/>
    </row>
    <row r="1723" spans="2:2">
      <c r="B1723" s="15"/>
    </row>
    <row r="1724" spans="2:2">
      <c r="B1724" s="15"/>
    </row>
    <row r="1725" spans="2:2">
      <c r="B1725" s="15"/>
    </row>
    <row r="1726" spans="2:2">
      <c r="B1726" s="15"/>
    </row>
    <row r="1727" spans="2:2">
      <c r="B1727" s="15"/>
    </row>
    <row r="1728" spans="2:2">
      <c r="B1728" s="15"/>
    </row>
    <row r="1729" spans="2:2">
      <c r="B1729" s="15"/>
    </row>
    <row r="1730" spans="2:2">
      <c r="B1730" s="15"/>
    </row>
    <row r="1731" spans="2:2">
      <c r="B1731" s="15"/>
    </row>
    <row r="1732" spans="2:2">
      <c r="B1732" s="15"/>
    </row>
    <row r="1733" spans="2:2">
      <c r="B1733" s="15"/>
    </row>
    <row r="1734" spans="2:2">
      <c r="B1734" s="15"/>
    </row>
    <row r="1735" spans="2:2">
      <c r="B1735" s="15"/>
    </row>
    <row r="1736" spans="2:2">
      <c r="B1736" s="15"/>
    </row>
    <row r="1737" spans="2:2">
      <c r="B1737" s="15"/>
    </row>
    <row r="1738" spans="2:2">
      <c r="B1738" s="15"/>
    </row>
    <row r="1739" spans="2:2">
      <c r="B1739" s="15"/>
    </row>
    <row r="1740" spans="2:2">
      <c r="B1740" s="15"/>
    </row>
    <row r="1741" spans="2:2">
      <c r="B1741" s="15"/>
    </row>
    <row r="1742" spans="2:2">
      <c r="B1742" s="15"/>
    </row>
  </sheetData>
  <sheetProtection formatCells="0" formatColumns="0" formatRows="0" insertRows="0" insertHyperlinks="0" deleteRows="0" sort="0" autoFilter="0" pivotTables="0"/>
  <conditionalFormatting sqref="E2 E4 E7 E9 E13 E15 E18 E20 E23 E26:E27 E29 E31 E34 E37 E39 E41 E45 E49:E996">
    <cfRule type="expression" dxfId="10" priority="56" stopIfTrue="1">
      <formula>IF(ISBLANK($E2),FALSE,IF(#REF!=FALSE,TRUE,FALSE))</formula>
    </cfRule>
  </conditionalFormatting>
  <conditionalFormatting sqref="E3 E5:E6 E8 E10 E14 E16:E17 E19 E22 E24 E28 E30 E33 E35:E36 E38 E40 E42 E44">
    <cfRule type="expression" dxfId="9" priority="45" stopIfTrue="1">
      <formula>IF(ISBLANK($E3),FALSE,IF(#REF!=FALSE,TRUE,FALSE))</formula>
    </cfRule>
  </conditionalFormatting>
  <conditionalFormatting sqref="E11">
    <cfRule type="expression" dxfId="8" priority="23" stopIfTrue="1">
      <formula>IF(ISBLANK($E11),FALSE,IF(#REF!=FALSE,TRUE,FALSE))</formula>
    </cfRule>
  </conditionalFormatting>
  <conditionalFormatting sqref="E12">
    <cfRule type="expression" dxfId="7" priority="5" stopIfTrue="1">
      <formula>IF(ISBLANK($E12),FALSE,IF(#REF!=FALSE,TRUE,FALSE))</formula>
    </cfRule>
  </conditionalFormatting>
  <conditionalFormatting sqref="E21">
    <cfRule type="expression" dxfId="6" priority="6" stopIfTrue="1">
      <formula>IF(ISBLANK($E21),FALSE,IF(#REF!=FALSE,TRUE,FALSE))</formula>
    </cfRule>
  </conditionalFormatting>
  <conditionalFormatting sqref="E25">
    <cfRule type="expression" dxfId="5" priority="4" stopIfTrue="1">
      <formula>IF(ISBLANK($E25),FALSE,IF(#REF!=FALSE,TRUE,FALSE))</formula>
    </cfRule>
  </conditionalFormatting>
  <conditionalFormatting sqref="E32">
    <cfRule type="expression" dxfId="4" priority="36" stopIfTrue="1">
      <formula>IF(ISBLANK($E32),FALSE,IF(#REF!=FALSE,TRUE,FALSE))</formula>
    </cfRule>
  </conditionalFormatting>
  <conditionalFormatting sqref="E43">
    <cfRule type="expression" dxfId="3" priority="3" stopIfTrue="1">
      <formula>IF(ISBLANK($E43),FALSE,IF(#REF!=FALSE,TRUE,FALSE))</formula>
    </cfRule>
  </conditionalFormatting>
  <conditionalFormatting sqref="E46:E48">
    <cfRule type="expression" dxfId="2" priority="9" stopIfTrue="1">
      <formula>IF(ISBLANK($E46),FALSE,IF(#REF!=FALSE,TRUE,FALSE))</formula>
    </cfRule>
  </conditionalFormatting>
  <conditionalFormatting sqref="G2:G49">
    <cfRule type="expression" dxfId="1" priority="1" stopIfTrue="1">
      <formula>IF(ISBLANK(#REF!),FALSE,IF(#REF!=FALSE,TRUE,FALSE))</formula>
    </cfRule>
  </conditionalFormatting>
  <conditionalFormatting sqref="G50:G996">
    <cfRule type="expression" dxfId="0" priority="57" stopIfTrue="1">
      <formula>IF(ISBLANK($G50),FALSE,IF(#REF!=FALSE,TRUE,FALSE))</formula>
    </cfRule>
  </conditionalFormatting>
  <dataValidations xWindow="204" yWindow="351" count="21">
    <dataValidation type="whole" errorStyle="information" allowBlank="1" showInputMessage="1" showErrorMessage="1" errorTitle="Apenas dígitos" error="Por favor, complete apenas com os dígitos da UG (6 dígitos)." promptTitle="UG" prompt="6 dígitos da UG Gestora. Ex: 999999" sqref="B1743:B5128" xr:uid="{00000000-0002-0000-0000-000000000000}">
      <formula1>100000</formula1>
      <formula2>999999</formula2>
    </dataValidation>
    <dataValidation errorStyle="warning" allowBlank="1" showInputMessage="1" showErrorMessage="1" promptTitle="Contrato" prompt="Número do contrato._x000a_Ex : 99/2009" sqref="D1000:D5128" xr:uid="{00000000-0002-0000-0000-000001000000}">
      <formula1>0</formula1>
      <formula2>0</formula2>
    </dataValidation>
    <dataValidation allowBlank="1" sqref="B1:D1 F1 H1" xr:uid="{00000000-0002-0000-0000-000002000000}">
      <formula1>0</formula1>
      <formula2>0</formula2>
    </dataValidation>
    <dataValidation allowBlank="1" showErrorMessage="1" promptTitle="CNPJ" prompt="Por favor, digite o CNPJ sem pontos, traços ou barras_x000a_Ex : 99888777666655" sqref="E1" xr:uid="{00000000-0002-0000-0000-000003000000}">
      <formula1>0</formula1>
      <formula2>0</formula2>
    </dataValidation>
    <dataValidation errorStyle="warning" allowBlank="1" showErrorMessage="1" errorTitle="Erro" error="Por favor, escolha os valores da lista correspondentes a jornada de trabalho." promptTitle="Jornada de  trabalho" prompt="Selecione a jornada de trabalho do emprego." sqref="J1" xr:uid="{00000000-0002-0000-0000-000004000000}">
      <formula1>0</formula1>
      <formula2>0</formula2>
    </dataValidation>
    <dataValidation allowBlank="1" showErrorMessage="1" promptTitle="Unid Prestaç Serviços" prompt="Digite aqui a Unidade de Prestação de Serviços_x000a_Ex : CGTI, CNE etc" sqref="K1" xr:uid="{00000000-0002-0000-0000-000005000000}">
      <formula1>0</formula1>
      <formula2>0</formula2>
    </dataValidation>
    <dataValidation allowBlank="1" showErrorMessage="1" promptTitle="CPF" prompt="Por favor, digite o CPF sem pontos ou traços_x000a_Ex : 99988877766" sqref="G1" xr:uid="{00000000-0002-0000-0000-000006000000}">
      <formula1>0</formula1>
      <formula2>0</formula2>
    </dataValidation>
    <dataValidation type="list" allowBlank="1" showErrorMessage="1" sqref="L5098:L5128" xr:uid="{00000000-0002-0000-0000-000007000000}">
      <formula1>$V$1:$AI$1</formula1>
      <formula2>0</formula2>
    </dataValidation>
    <dataValidation type="list" allowBlank="1" showInputMessage="1" showErrorMessage="1" sqref="J5098:J5180" xr:uid="{00000000-0002-0000-0000-000008000000}">
      <formula1>$AS$1:$BD$1</formula1>
    </dataValidation>
    <dataValidation allowBlank="1" showInputMessage="1" showErrorMessage="1" promptTitle="Nome" prompt="Nome do terceirizado._x000a_Ex : EDSON ARANTES DO NASCEDOURO" sqref="H2:H5 H33:H5128 H7:H31" xr:uid="{00000000-0002-0000-0000-000009000000}">
      <formula1>0</formula1>
      <formula2>0</formula2>
    </dataValidation>
    <dataValidation allowBlank="1" showInputMessage="1" showErrorMessage="1" promptTitle="CPF" prompt="Por favor, digite o CPF sem pontos ou traços_x000a_Ex : 99988877766" sqref="G2:G5 G50:G5128 G33:G48 G7:G31" xr:uid="{00000000-0002-0000-0000-00000A000000}">
      <formula1>0</formula1>
      <formula2>0</formula2>
    </dataValidation>
    <dataValidation type="whole" operator="greaterThan" showInputMessage="1" showErrorMessage="1" promptTitle="Código da categoria" prompt="Por favor, especifique o código da categoria profissional Ex : 411005. Caso tenha dúvidas, consulte a tela 'Categoria Profissional' do STI" sqref="I50:I65537" xr:uid="{00000000-0002-0000-0000-00000B000000}">
      <formula1>0</formula1>
    </dataValidation>
    <dataValidation allowBlank="1" showInputMessage="1" showErrorMessage="1" promptTitle="Categoria" prompt="Por favor, especifique a categoria do emprego._x000a_Ex : AUXILIAR ADMINISTRATIVO" sqref="I2:I49" xr:uid="{00000000-0002-0000-0000-00000C000000}">
      <formula1>0</formula1>
      <formula2>0</formula2>
    </dataValidation>
    <dataValidation type="whole" allowBlank="1" showInputMessage="1" showErrorMessage="1" errorTitle="Apenas dígitos" error="Por favor, complete apenas com os dígitos da UG (6 dígitos)." promptTitle="UG" prompt="6 dígitos da UG Gestora. Ex: 999999" sqref="B2:B1742" xr:uid="{00000000-0002-0000-0000-00000D000000}">
      <formula1>0</formula1>
      <formula2>999999</formula2>
    </dataValidation>
    <dataValidation allowBlank="1" showInputMessage="1" showErrorMessage="1" promptTitle="Unidade Contratante" prompt="Escreva o nome da unidade contratante. _x000a_Ex : FUNDO NACIONAL DE DESENVOLVIMENTO DA EDUCAÇÃO - FNDE" sqref="C2:C5128" xr:uid="{00000000-0002-0000-0000-00000E000000}">
      <formula1>0</formula1>
      <formula2>0</formula2>
    </dataValidation>
    <dataValidation allowBlank="1" showInputMessage="1" showErrorMessage="1" promptTitle="Nome da empresa" prompt="Nome da empresa._x000a_Ex : GUARDA-CHUVA SEGURANÇA LTDA." sqref="F2:F5128" xr:uid="{00000000-0002-0000-0000-00000F000000}">
      <formula1>0</formula1>
      <formula2>0</formula2>
    </dataValidation>
    <dataValidation allowBlank="1" showInputMessage="1" showErrorMessage="1" promptTitle="CNPJ" prompt="Por favor, digite o CNPJ sem pontos, traços ou barras_x000a_Ex : 99888777666655" sqref="E2:E5128" xr:uid="{00000000-0002-0000-0000-000010000000}">
      <formula1>0</formula1>
      <formula2>0</formula2>
    </dataValidation>
    <dataValidation allowBlank="1" showInputMessage="1" promptTitle="Contrato" prompt="Número do contrato + Ano do Contrato_x000a_Ex : 99/2009" sqref="D2:D999" xr:uid="{00000000-0002-0000-0000-000011000000}">
      <formula1>0</formula1>
      <formula2>0</formula2>
    </dataValidation>
    <dataValidation allowBlank="1" showInputMessage="1" showErrorMessage="1" promptTitle="Unid Prestaç Serviços" prompt="Digite aqui a Unidade de Prestação de Serviços_x000a_Ex : CGTI, CNE etc" sqref="K2:K5128" xr:uid="{00000000-0002-0000-0000-000012000000}">
      <formula1>0</formula1>
      <formula2>0</formula2>
    </dataValidation>
    <dataValidation type="list" allowBlank="1" showInputMessage="1" showErrorMessage="1" promptTitle="Escolaridade " prompt="Na lista abaixo, escolha a escolaridade exigida pelo cargo. O código será copiado para a coluna I." sqref="L2:L5097" xr:uid="{00000000-0002-0000-0000-000013000000}">
      <formula1>$V$1:$AI$1</formula1>
      <formula2>0</formula2>
    </dataValidation>
    <dataValidation type="list" allowBlank="1" showInputMessage="1" showErrorMessage="1" sqref="J2:J5097" xr:uid="{00000000-0002-0000-0000-000014000000}">
      <formula1>$AS$1:$BE$1</formula1>
    </dataValidation>
  </dataValidations>
  <printOptions horizontalCentered="1"/>
  <pageMargins left="0.28999999999999998" right="0.27" top="0.53" bottom="0.37" header="0.28999999999999998" footer="0.24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DEZEMBRO-2023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Cicero Rogerio Itacarambi Rego</dc:creator>
  <cp:lastModifiedBy>Monica Nascimento</cp:lastModifiedBy>
  <cp:lastPrinted>2022-03-07T19:40:47Z</cp:lastPrinted>
  <dcterms:created xsi:type="dcterms:W3CDTF">2012-02-07T18:03:59Z</dcterms:created>
  <dcterms:modified xsi:type="dcterms:W3CDTF">2024-11-06T18:57:52Z</dcterms:modified>
</cp:coreProperties>
</file>